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0" windowWidth="20730" windowHeight="11760" tabRatio="491" activeTab="0"/>
  </bookViews>
  <sheets>
    <sheet name="Foglio1" sheetId="1" r:id="rId1"/>
  </sheets>
  <definedNames>
    <definedName name="Narrazione">'Foglio1'!#REF!</definedName>
    <definedName name="soprintendenze" localSheetId="0">'Foglio1'!$F$452</definedName>
  </definedNames>
  <calcPr fullCalcOnLoad="1"/>
</workbook>
</file>

<file path=xl/sharedStrings.xml><?xml version="1.0" encoding="utf-8"?>
<sst xmlns="http://schemas.openxmlformats.org/spreadsheetml/2006/main" count="1507" uniqueCount="1485">
  <si>
    <t>LOMBARDIA  Soprintendenza ABAP per le province di Bergamo e Brescia, Brescia (BS)</t>
  </si>
  <si>
    <t>LOMBARDIA  Soprintendenza ABAP per le province di CO, LE, SO e VA, Milano (MI)</t>
  </si>
  <si>
    <t>LOMBARDIA  Soprintendenza ABAP per le province di Monza-Brianza e Pavia, Milano (MI)</t>
  </si>
  <si>
    <t>MARCHE  Anfiteatro romano di Ancona, Ancona (AN)</t>
  </si>
  <si>
    <t>MARCHE  Antiquarium Statale di Numana, Numana (AN)</t>
  </si>
  <si>
    <t>MARCHE  Archivio di Stato di Ascoli Piceno, Ascoli Piceno (AP)</t>
  </si>
  <si>
    <t xml:space="preserve">MARCHE  Archivio di Stato di Macerata – sez. di Camerino, Camerino (MC)  </t>
  </si>
  <si>
    <t>MARCHE  Archivio di Stato di Pesaro, Pesaro (PU)</t>
  </si>
  <si>
    <t>MARCHE  Archivio di Stato di Pesaro – sez. di Urbino, Urbino (PU)</t>
  </si>
  <si>
    <t>MARCHE  Area archeologica di Potentia, Porto Recanati (MC)</t>
  </si>
  <si>
    <t>MARCHE  Archivio di Stato di Pesaro – sez. di Fano, Fano (PU)</t>
  </si>
  <si>
    <t>MARCHE  Area archeologica di San Severino Marche, San Severino Marche (MC)</t>
  </si>
  <si>
    <t>MARCHE  Area archeologica di Urbs Salvia, Urbisaglia (MC)</t>
  </si>
  <si>
    <t>MARCHE  Area archeologica ‘I pini’, Sirolo (AN)</t>
  </si>
  <si>
    <t>MARCHE  Area archeologica La Cuma di Monte Rinaldo, Monte Rinaldo (FM)</t>
  </si>
  <si>
    <t>MARCHE  Area archeologica Palazzo dei Capitani, Ascoli Piceni (AP)</t>
  </si>
  <si>
    <t>MARCHE  Area archeologica Villa Romana, Matelica (MC)</t>
  </si>
  <si>
    <t>MARCHE  Chiesa di Santa Maria di Portonovo, Ancona (AN)</t>
  </si>
  <si>
    <t>MARCHE  Direzione regionale Musei Marche, Urbino (PU)</t>
  </si>
  <si>
    <t>MARCHE  Galleria Nazionale delle Marche, Urbino (PU)</t>
  </si>
  <si>
    <t>MARCHE  Museo archeologico statale di Cingoli, Cingoli (MC)</t>
  </si>
  <si>
    <t>MARCHE  Museo archeologico statale di Arcevia, Arcevia (AN)</t>
  </si>
  <si>
    <t xml:space="preserve">MARCHE  Museo archeologico statale di Ascoli Piceno, Ascoli Piceno (AP) </t>
  </si>
  <si>
    <t>MARCHE  Museo archeologico statale di Urbisaglia, Urbisaglia (MC)</t>
  </si>
  <si>
    <t>MARCHE  Parco archeologico di Fossombrone, Fossombrone (PU)</t>
  </si>
  <si>
    <t>MARCHE  Museo del Lapidario di Urbino, Urbino (PU)</t>
  </si>
  <si>
    <t>MARCHE  Ninfeo romano di Cupramarittima, Cupra Marittima (AP)</t>
  </si>
  <si>
    <t>MARCHE  Rocca demaniale di Gradara, Gradara (PU)</t>
  </si>
  <si>
    <t>MARCHE  Rocca Roveresca di Senigallia, Senigallia (AN)</t>
  </si>
  <si>
    <t>MARCHE  Segretariato regionale del MiBACT per le Marche, Ancona (AN)</t>
  </si>
  <si>
    <t>MARCHE  Soprintendenza ABAP per le province di Ancona e Pesaro-Urbino, Ancona (AN)</t>
  </si>
  <si>
    <t>MARCHE  Soprintendenza ABAP per le province di Ascoli Piceno, Fermo e Macerata, Ascoli Piceno (AP)</t>
  </si>
  <si>
    <t>MARCHE  Soprintendenza Archivistica e Bibliografica delle Marche, Ancona (AN)</t>
  </si>
  <si>
    <t>MARCHE  Teatro romano della Fortuna di Fano, Fano (PU)</t>
  </si>
  <si>
    <t>MARCHE  Teatro romano di ‘Helvia Recina’, Macerata (MC)</t>
  </si>
  <si>
    <t>MOLISE  Archivio di Stato di Isernia, Isernia (IS)</t>
  </si>
  <si>
    <t>MOLISE  Area archeologica di Altilia-Saepinum, Sepino (CB)</t>
  </si>
  <si>
    <t>MOLISE  Area archeologica di Larino, Larino(CB)</t>
  </si>
  <si>
    <t>MOLISE  Castello di Civitacampomarano,  Civitacampomarano (CB)</t>
  </si>
  <si>
    <t>MOLISE  Direzione regionale Musei Molise, Campobasso (CB)</t>
  </si>
  <si>
    <t>MOLISE  Museo della città e del territorio – Sepino, Sepino (CB)</t>
  </si>
  <si>
    <t>MOLISE  Museo nazionale del Paleolitico d'Isernia, Isernia (IS)</t>
  </si>
  <si>
    <t xml:space="preserve">MOLISE  Museo Sannitico, Campobasso (CB) </t>
  </si>
  <si>
    <t>MOLISE  Museo Palazzo Pistilli, Campobasso (CB)</t>
  </si>
  <si>
    <t>MOLISE  Palazzo Japoce, Campobasso (CB)</t>
  </si>
  <si>
    <t>MOLISE  Segretariato regionale del MiBACT per il Molise, Campobasso (CB)</t>
  </si>
  <si>
    <t>MOLISE  Soprintendenza ABAP per il Molise, Campobasso (CB)</t>
  </si>
  <si>
    <t xml:space="preserve">PIEMONTE  Archivio di Stato di Verbania, Verbania (VB)  </t>
  </si>
  <si>
    <t>PIEMONTE  Archivio di Stato di Vercelli, Vercelli (VC)</t>
  </si>
  <si>
    <t>PIEMONTE  Archivio di Stato di Vercelli – sez. di Varallo, Varallo (VC)</t>
  </si>
  <si>
    <t>PIEMONTE  Area archeologica di Bene Vagienna, Bene Vagienna (CN)</t>
  </si>
  <si>
    <t>PIEMONTE  Area archeologica di Susa, Susa (TO)</t>
  </si>
  <si>
    <t xml:space="preserve">PIEMONTE  Biblioteca Nazionale Universitaria di Torino, Torino (TO)  </t>
  </si>
  <si>
    <t>PIEMONTE  Biblioteca Reale, Torino (TO)</t>
  </si>
  <si>
    <t>PIEMONTE  Castello di Serralunga d'Alba, Serralunga d'Alba (CN)</t>
  </si>
  <si>
    <t>PIEMONTE  Città romana - Area archeologica di Industria, Monteu da Po (TO)</t>
  </si>
  <si>
    <t>PIEMONTE  Complesso Monumentale del Castello Ducale, del Giardino e Parco d'Agliè (TO)</t>
  </si>
  <si>
    <t>PIEMONTE  Complesso Monumentale del Castello e Parco di Racconigi (CN)</t>
  </si>
  <si>
    <t>PIEMONTE  Direzione regionale Musei Piemonte, Torino (TO)</t>
  </si>
  <si>
    <t>PIEMONTE  Museo archeologico di Torino, Torino (TO)</t>
  </si>
  <si>
    <t>PIEMONTE  Museo di Antichità, Torino (TO)</t>
  </si>
  <si>
    <t>PIEMONTE  Palazzo Reale di Torino, Torino (TO)</t>
  </si>
  <si>
    <t>PIEMONTE  Segretariato regionale del MiBACT per il Piemonte, Torino (TO)</t>
  </si>
  <si>
    <t>PIEMONTE  Soprintendenza ABAP per la città metropolitana di Torino, Torino (TO)</t>
  </si>
  <si>
    <t>PIEMONTE  Soprintendenza ABAP per le province di Alessandria, Asti e Cuneo, Alessandria (AL)</t>
  </si>
  <si>
    <t>PIEMONTE  Soprintendenza ABAP per le province di BI, NO, VCO e VC, Novara (NO)</t>
  </si>
  <si>
    <t>PIEMONTE  Sala espositiva di Palazzo Chiablese, Torino (TO)</t>
  </si>
  <si>
    <t>PUGLIA  Anfiteatro romano di Lecce, Lecce (LE)</t>
  </si>
  <si>
    <t>PUGLIA  Antiquarium e zona archeologica di Canne della Battaglia, Barletta (BT)</t>
  </si>
  <si>
    <t>PUGLIA  Archivio di Stato di Bari – sez. di Barletta, Barletta (BA)</t>
  </si>
  <si>
    <t>PUGLIA  Archivio di Stato di Bari – sez. di Trani, Trani (BA)</t>
  </si>
  <si>
    <t xml:space="preserve">PUGLIA  Archivio di Stato di Foggia – sez. di Lucera, Lucera (FG)  </t>
  </si>
  <si>
    <t>PUGLIA  Archivio di Stato di Taranto, Taranto (TA)</t>
  </si>
  <si>
    <t>PUGLIA  Area archeologica ‘S. Pietro degli Schiavoni’, Brindisi (BR)</t>
  </si>
  <si>
    <t>PUGLIA  Castel del Monte, Andria (BT)</t>
  </si>
  <si>
    <t>PUGLIA  Castello di Copertino, Copertino (LE)</t>
  </si>
  <si>
    <t>PUGLIA  Castello svevo di Trani, Trani (BT)</t>
  </si>
  <si>
    <t>PUGLIA  Chiostro del Convento di San Domenico, Taranto (TA)</t>
  </si>
  <si>
    <t>PUGLIA  Direzione regionale Musei Puglia, Bari (BA)</t>
  </si>
  <si>
    <t>PUGLIA  Museo della Cartapesta, Lecce (LE)</t>
  </si>
  <si>
    <t>PUGLIA  Museo nazionale ‘Giuseppe Andreassi’ e Parco archeologica di Egnazia, Fasano (BR)</t>
  </si>
  <si>
    <t>PUGLIA  Museo nazionale Jatta, Ruvo di Puglia (BA)</t>
  </si>
  <si>
    <t>PUGLIA  Museo Archeologico nazionale di Gioia del Colle, Gioia del Colle (BA)</t>
  </si>
  <si>
    <t>PUGLIA  Museo nazionale archeologico di Altamura, Altamura (BA)</t>
  </si>
  <si>
    <t>PUGLIA  Museo nazionale archeologico di Manfredonia, Manfredonia (FG)</t>
  </si>
  <si>
    <t>PUGLIA  Palazzo Simi – Centro operativo per l’Archeologia, Bari (BA)</t>
  </si>
  <si>
    <t>PUGLIA  Museo Archeologico nazionale di Canosa di Puglia - Palazzo Sinesi, Canosa di Puglia (BT)</t>
  </si>
  <si>
    <t>PUGLIA  Parco archeologico di Collepasso, Taranto (TA)</t>
  </si>
  <si>
    <t>PUGLIA  Parco archeologico di Siponto, Manfredonia (FG)</t>
  </si>
  <si>
    <t>PUGLIA  Segretariato regionale del MiBACT per la Puglia, Bari (BA)</t>
  </si>
  <si>
    <t>PUGLIA  Soprintendenza ABAP per la città metropolitana di Bari, Bari (BA)</t>
  </si>
  <si>
    <t>PUGLIA  Soprintendenza ABAP per le province di Barletta-Andria-Trani e Foggia, Foggia (FG)</t>
  </si>
  <si>
    <t>PUGLIA  Soprintendenza ABAP per le province di Brindisi, Lecce e Taranto, Lecce (LE)</t>
  </si>
  <si>
    <t>PUGLIA  Soprintendenza Archivistica e Bibliografica della Puglia, Bari (BA)</t>
  </si>
  <si>
    <t>PUGLIA  Soprintendenza nazionale per il patrimonio culturale subacqueo, Taranto (TA)</t>
  </si>
  <si>
    <t>PUGLIA  Territorio</t>
  </si>
  <si>
    <t xml:space="preserve">SARDEGNA  Museo Archeologico nazionale, Antiquariurn Turritano e area Archeologica, Porto Torres (SS) </t>
  </si>
  <si>
    <t xml:space="preserve">SARDEGNA  Archivio di Stato di Cagliari, Cagliari (CA) </t>
  </si>
  <si>
    <t>SARDEGNA  Archivio di Stato di Sassari, Sassari (SS)</t>
  </si>
  <si>
    <t>SARDEGNA  Area archeologica di Antas, Fluminimaggiore (SU)</t>
  </si>
  <si>
    <t>SARDEGNA  Area archeologica ‘Nuraghe Losa’, Abbasanta (OR)</t>
  </si>
  <si>
    <t>SARDEGNA  Area archeologica Anghelu Ruyu, Alghero (SS)</t>
  </si>
  <si>
    <t>SARDEGNA  Area archeologica di Monte Sirai, Carbonia (SU)</t>
  </si>
  <si>
    <t xml:space="preserve">SARDEGNA  Compendio Garibaldino di Caprera, La Maddalena (OT) </t>
  </si>
  <si>
    <t>SARDEGNO  Museo Nazionale Memoriale Giuseppe Garibaldi, La Maddalena (OT)</t>
  </si>
  <si>
    <t>SARDEGNA  Complesso archeologico di Sant’Antioco, Sant'Antioco (SU)</t>
  </si>
  <si>
    <t>SARDEGNA  Direzione regionale Musei Sardegna, Cagliari (CA)</t>
  </si>
  <si>
    <t>SARDEGNA  Ex regio museo archeologico, Cagliari (CA)</t>
  </si>
  <si>
    <t>SARDEGNA  Museo Archeologico Nazionale di Cagliari, Cagliari (CA)</t>
  </si>
  <si>
    <t>SARDEGNA  Museo archeologico nazionale di Cagliari, Cagliari (CA)</t>
  </si>
  <si>
    <t>SARDEGNA  Museo nazionale archeologico ed etnografico 'Giovanni Antonio Sanna', Sassari (SS)</t>
  </si>
  <si>
    <t>SARDEGNA  Necropoli di Montessu, Villaperuccio (SU)</t>
  </si>
  <si>
    <t>SARDEGNA  Necropoli di Li Muri di Arzachena, Arzachena (OT)</t>
  </si>
  <si>
    <t>SARDEGNA  Area archeologica Nuraghe Mannu, Dorgali (NU)</t>
  </si>
  <si>
    <t>SARDEGNA  Pinacoteca Nazionale di Sassari, Sassari (SS)</t>
  </si>
  <si>
    <t>SARDEGNA  Pinacoteca Nazionale di Cagliari, Cagliari (CA)</t>
  </si>
  <si>
    <t>SARDEGNA  Segretariato regionale del MiBACT per la Sardegna, Cagliari (CA)</t>
  </si>
  <si>
    <t>SARDEGNA  Sepolcro ‘Grotta della Vipera’, Cagliari (CA)</t>
  </si>
  <si>
    <t>SARDEGNA  Soprintendenza ABAP per le province di Sassari e Nuoro, Sassari (SS)</t>
  </si>
  <si>
    <t>SARDEGNA  Soprintendenza ABAP per la città metr. di Cagliari e le prov. di OR e Sud Sardegna, Cagliari (CA)</t>
  </si>
  <si>
    <t>SARDEGNA  Tomba dei giganti Li Lolghi, Arzachena (OT)</t>
  </si>
  <si>
    <t>SARDEGNA  Torre spagnola di Portoscuso, Portoscuso (SU)</t>
  </si>
  <si>
    <t xml:space="preserve">SICILIA  Archivio di Stato di Caltanissetta, Caltanisetta (CL)  </t>
  </si>
  <si>
    <t xml:space="preserve">SICILIA  Archivio di Stato di Catania, Catania (CT) </t>
  </si>
  <si>
    <t>SICILIA  Archivio di Stato di Catania – sez. di Caltagirone, Caltagirone (CT)</t>
  </si>
  <si>
    <t xml:space="preserve">SICILIA  Archivio di Stato di Ragusa – sez. di Modica, Modica (RG)  </t>
  </si>
  <si>
    <t xml:space="preserve">SICILIA  Archivio di Stato di Siracusa – sez. di Noto, Noto (SR) </t>
  </si>
  <si>
    <t>SICILIA  Soprintendenza Archivistica della Sicilia - Archivio di Stato di Palermo, Palermo (PA)</t>
  </si>
  <si>
    <t>SICILIA  Archivio di Stato di Palermo – sez. Termini Imerese, Termini Imerese (PA)</t>
  </si>
  <si>
    <t>TOSCANA  Abbazia di San Salvatore a Soffena, Castelfranco Piandiscò (AR)</t>
  </si>
  <si>
    <t>TOSCANA  Antiquarium nazionale di Sestino, Sestino (AR)</t>
  </si>
  <si>
    <t xml:space="preserve">TOSCANA  Archivio di Stato di Massa, Massa-Carrara (MS)   </t>
  </si>
  <si>
    <t xml:space="preserve">TOSCANA  Archivio di Stato di Massa – sez. di Pontremoli, Pontremoli (MS)   </t>
  </si>
  <si>
    <t>TOSCANA  Archivio di Stato di Pistoia – sez. Pescia, Pescia (PT)</t>
  </si>
  <si>
    <t>TOSCANA  Archivio di Stato di Siena, Siena (SI)</t>
  </si>
  <si>
    <t>TOSCANA  Area archeologica del Sodo e Tomba di Camucia, Cortona (AR)</t>
  </si>
  <si>
    <t>TOSCANA  Area archeologica della Tagliata, Orbetello (GR)</t>
  </si>
  <si>
    <t>TOSCANA  Area archeologica di Vetulonia, Castiglione della Pescaia (GR)</t>
  </si>
  <si>
    <t xml:space="preserve">TOSCANA  Biblioteca Marucelliana di Firenze, Firenze (FI)   </t>
  </si>
  <si>
    <t xml:space="preserve">TOSCANA  Biblioteca Medicea Laurenziana di Firenze, Firenze (FI)  </t>
  </si>
  <si>
    <t xml:space="preserve">TOSCANA  Biblioteca nazionale centrale di Firenze, Firenze (FI)  </t>
  </si>
  <si>
    <t xml:space="preserve">TOSCANA  Biblioteca Riccardiana di Firenze, Firenze (FI) </t>
  </si>
  <si>
    <t xml:space="preserve">TOSCANA  Biblioteca Statale Lucca, Lucca (LU) </t>
  </si>
  <si>
    <t>TOSCANA  Cantiere delle navi antiche di Pisa e Centro di restauro del legno bagnato, Pisa (PI)</t>
  </si>
  <si>
    <t>TOSCANA  Cappella Palatina - Palazzo Pitti, Firenze (FI)</t>
  </si>
  <si>
    <t>TOSCANA  Cappelle Medicee, Firenze (FI)</t>
  </si>
  <si>
    <t>TOSCANA  Cenacolo di Andrea del Sarto e San Salvi, Firenze (FI)</t>
  </si>
  <si>
    <t>TOSCANA  Museo nazionale della Certosa monumentale di Calci, Calci (PI)</t>
  </si>
  <si>
    <t>TOSCANA  Direzione regionale Musei della Toscana, Firenze (FI)</t>
  </si>
  <si>
    <t>TOSCANA  Ex Chiesa del Tau, Pistoia (PT)</t>
  </si>
  <si>
    <t>TOSCANA  Gabinetto Disegni e Stampe, Firenze (FI)</t>
  </si>
  <si>
    <t>TOSCANA  Galleria d’Arte Moderna - Palazzo Pitti, Firenze (FI)</t>
  </si>
  <si>
    <t>TOSCANA  Galleria della Moda e del Costume - Palazzo Pitti, Firenze (FI)</t>
  </si>
  <si>
    <t>TOSCANA  Galleria Palatina e Appartamenti monumentali – Palazzo Pitti, Firenze (FI)</t>
  </si>
  <si>
    <t>TOSCANA  Galleria degli Uffizi e Corridoio Vasariano, Firenze (FI)</t>
  </si>
  <si>
    <t>TOSCANA  Galleria dell’Accademia e Museo degli Strumenti Musicali, Firenze (FI)</t>
  </si>
  <si>
    <t>TOSCANA  Galleria dell’Accademia di Firenze, Firenze (FI)</t>
  </si>
  <si>
    <t>TOSCANA  Giardino della Villa medicea di Castello, Firenze (FI)</t>
  </si>
  <si>
    <t>TOSCANA  Parco di Villa Il Ventaglio, Firenze (FI)</t>
  </si>
  <si>
    <t>TOSCANA  Museo Archeologico di Siena, Siena (SI)</t>
  </si>
  <si>
    <t>TOSCANA  Museo Archeologico nazionale e Area archeologica di Cosa, Orbetello (GR)</t>
  </si>
  <si>
    <t>TOSCANA  Museo Archeologico nazionale 'Gaio Cilnio Mecenate' e Anfiteatro romano, Arezzo (AR)</t>
  </si>
  <si>
    <t>TOSCANA  Museo archeologico nazionale etrusco e necropoli di Chiusi, Chiusi (SI)</t>
  </si>
  <si>
    <t>TOSCANA  Museo Archeologico nazionale di Firenze, Firenze (FI)</t>
  </si>
  <si>
    <t>TOSCANA  Museo Archeologico statale di Castiglioncello, Rosignano Maritttimo (LI)</t>
  </si>
  <si>
    <t>TOSCANA  Museo degli Argenti - Palazzo Pitti, Firenze (FI)</t>
  </si>
  <si>
    <t>TOSCANA  Museo della Casa Fiorentina Antica - Palazzo Davanzati, Firenze (FI)</t>
  </si>
  <si>
    <t>TOSCANA  Museo delle arti e tradizioni popolari dell'Alta Valle del Tevere - Palazzo Taglieschi, Anghiari (AR)</t>
  </si>
  <si>
    <t>TOSCANA  Museo delle Carrozze - Palazzo Pitti, Firenze (FI)</t>
  </si>
  <si>
    <t>TOSCANA  Museo delle Porcellane - Palazzo Pitti, Firenze (FI)</t>
  </si>
  <si>
    <t>TOSCANA  Museo nazionale di Casa Giusti, Monsummano Terme (PT)</t>
  </si>
  <si>
    <t>TOSCANA  Museo e Galleria Mozzi Bardini, Firenze (FI)</t>
  </si>
  <si>
    <t xml:space="preserve">TOSCANA  Museo nazionale della Certosa monumentale di Calci, Calci (PI) </t>
  </si>
  <si>
    <t>TOSCANA  Museo nazionale delle Residenze Napoleoniche Palazzina dei Mulini, Portoferraio (LI)</t>
  </si>
  <si>
    <t>TOSCANA  Museo nazionale delle Residenze Napoleoniche Villa di S. Martino, Portoferraio (LI)</t>
  </si>
  <si>
    <t>TOSCANA  Museo Richard Ginori della manifattura di Doccia, Sesto Fiorentino (FI)</t>
  </si>
  <si>
    <t>TOSCANA  Oratorio di San Desiderio, Pistoia (PT)</t>
  </si>
  <si>
    <t>TOSCANA  Museo di Palazzo Mansi, Lucca (LU)</t>
  </si>
  <si>
    <t>TOSCANA  Pinacoteca nazionale di Siena, Siena (SI)</t>
  </si>
  <si>
    <t>TOSCANA  Segretariato regionale del MiBACT per la Toscana, Firenze (FI)</t>
  </si>
  <si>
    <t>TOSCANA  Soprintendenza ABAP per la città metr. di Firenze e prov. di Pistoia e Prato, Firenze (FI)</t>
  </si>
  <si>
    <t xml:space="preserve">TOSCANA  Soprintendenza ABAP per le prov. di Lucca e Massa Carrara, Lucca (LU) </t>
  </si>
  <si>
    <t>TOSCANA  Soprintendenza ABAP per le prov. di Pisa e Livorno, Pisa (PI)</t>
  </si>
  <si>
    <t xml:space="preserve">TOSCANA  Soprintendenza ABAP per le prov. di Siena, Grosseto e Arezzo, Siena (SI) </t>
  </si>
  <si>
    <t>TOSCANA  Tomba di Montefortini - Area archeologica di Artimino, Carmignano (PO)</t>
  </si>
  <si>
    <t>TOSCANA  Tesoro dei Granduchi – Palazzo Pitti, Firenze (FI)</t>
  </si>
  <si>
    <t>TOSCANA  Tomba della Scimmia, Chiusi (SI)</t>
  </si>
  <si>
    <t>TOSCANA  Villa medicea di Poggio a Caiano e Museo della Natura morta, Prato (PO)</t>
  </si>
  <si>
    <t>TOSCANA  Villa Carducci – Pandolfini a Legnaia, Firenze (FI)</t>
  </si>
  <si>
    <t>TRENTINO ALTO ADIGE  Archivio di Stato di Trento, Trento (TN)</t>
  </si>
  <si>
    <t xml:space="preserve">UMBRIA  Archivio di Stato di Perugia – sez. di Assisi, Assisi (PG)  </t>
  </si>
  <si>
    <t xml:space="preserve">UMBRIA  Archivio di Stato di Perugia – sez. di Foligno, Foligno (PG)  </t>
  </si>
  <si>
    <t xml:space="preserve">UMBRIA  Archivio di Stato di Perugia – sez. di Gubbio, Gubbio (PG)  </t>
  </si>
  <si>
    <t xml:space="preserve">UMBRIA  Archivio di Stato di Perugia – sez. di Spoleto, Spoleto (PG)  </t>
  </si>
  <si>
    <t>UMBRIA  Archivio di Stato di Terni – sez. di Orvieto, Orvieto (TR)</t>
  </si>
  <si>
    <t>UMBRIA  Direzione regionale Musei Umbria, Perugia (PG)</t>
  </si>
  <si>
    <t>UMBRIA  Museo archeologico nazionale e Teatro romano di Spoleto, Spoleto (PG)</t>
  </si>
  <si>
    <t>UMBRIA  Museo Archeologico Nazionale d Orvieto, Orvieto (TR)</t>
  </si>
  <si>
    <t>UMBRIA  Museo archeologico nazionale dell’Umbria, Perugia (PG)</t>
  </si>
  <si>
    <t>UMBRIA  Museo nazionale del Ducato di Spoleto – Rocca Albornoz, Spoleto (PG)</t>
  </si>
  <si>
    <t>UMBRIA  Parco archeologico di Otricoli e Antiquarium di S. Fulgenzio, Otricoli (TR)</t>
  </si>
  <si>
    <t>UMBRIA  Segretariato regionale del MiBACT per l’Umbria, Perugia (PG)</t>
  </si>
  <si>
    <t>UMBRIA  Soprintendenza ABAP per l’Umbria, Perugia (PE)</t>
  </si>
  <si>
    <t>UMBRIA  Soprintendenza Archivistica e bibliografica dell’Umbria, Perugia (PG)</t>
  </si>
  <si>
    <t>UMBRIA  Teatro romano e Antiquarium di Gubbio, Gubbio (PG)</t>
  </si>
  <si>
    <t>VENETO  Archivio di Stato di Vicenza, Vicenza (VI)</t>
  </si>
  <si>
    <t>VENETO  Archivio di Stato di Vicenza – sez. di Bassano del Grappa, Bassano del Grappa (VI)</t>
  </si>
  <si>
    <t>VENETO  Area archeologica di Feltre, Feltre (BL)</t>
  </si>
  <si>
    <t>VENETO  Biblioteca nazionale Marciana di Venezia, Venezia (VE)</t>
  </si>
  <si>
    <t xml:space="preserve">VENETO  Biblioteca Statale del Monumento Nazionale di Praglia, Bresseo di Teolo (PD) </t>
  </si>
  <si>
    <t xml:space="preserve">VENETO  Biblioteca Statale del Monumento Nazionale di Santa Giustina, Padova (PD)   </t>
  </si>
  <si>
    <t xml:space="preserve">VENETO  Biblioteca Universitaria di Padova, Padova (PD) </t>
  </si>
  <si>
    <t>VENETO  Museo nazionale Collezione Salce, Treviso (TV)</t>
  </si>
  <si>
    <t>VENETO  Direzione regionale Musei Veneto, Venezia (VE)</t>
  </si>
  <si>
    <t>VENETO  Galleria ‘Giorgio Franchetti’ alla Ca' d'Oro, Venezia (VE)</t>
  </si>
  <si>
    <t>VENETO  Gallerie dell’Accademia di Venezia, Venezia (VE)</t>
  </si>
  <si>
    <t>VENETO  Museo Archeologico nazionale e Area archeologica di Altino, Venezia (VE)</t>
  </si>
  <si>
    <t>VENETO  Museo Archeologico nazionale di Venezia, Venezia (VE)</t>
  </si>
  <si>
    <t>VENETO  Museo Archeologico nazionale (Barchessa di Villa Badoer), Fratta Polesine (RO)</t>
  </si>
  <si>
    <t>VENETO  Museo Archeologico nazionale Concordiese, Portogruaro (VE)</t>
  </si>
  <si>
    <t>VENETO  Museo Archeologico nazionale della Laguna di Venezia, Venezia (VE)</t>
  </si>
  <si>
    <t>VENETO  Museo Archeologico nazionale di Verona, Verona (VR)</t>
  </si>
  <si>
    <t>VENETO  Museo Archeologico nazionale di Adria, Adria (RO)</t>
  </si>
  <si>
    <t>VENETO  Segretariato regionale del MiBACT per il Veneto, Venezia (VE)</t>
  </si>
  <si>
    <t xml:space="preserve">VENETO  Soprintendenza ABAP per il Comune di Venezia e Laguna, Venezia (VE) </t>
  </si>
  <si>
    <t>VENETO  Soprintendenza ABAP per l’area metropolitana di VE e le prov. di Belluno, Padova e Treviso, Padova (PD)</t>
  </si>
  <si>
    <t>VENETO  Soprintendenza ABAP per le province di Verona, Rovigo e Vicenza, Verona (VR)</t>
  </si>
  <si>
    <t>Sede del Direzione regionale Musei</t>
  </si>
  <si>
    <t>Archivio di Stato di Bologna</t>
  </si>
  <si>
    <t>Archivio di Stato di Forlì-Cesena</t>
  </si>
  <si>
    <t>Archivio di Stato di Genova</t>
  </si>
  <si>
    <t>Biblioteca e il Complesso monumentale dei Girolamini</t>
  </si>
  <si>
    <t xml:space="preserve">Biblioteca nazionale centrale di Firenze   </t>
  </si>
  <si>
    <t xml:space="preserve">Biblioteca nazionale centrale di Roma   </t>
  </si>
  <si>
    <t xml:space="preserve">Biblioteca nazionale Marciana di Venezia   </t>
  </si>
  <si>
    <t xml:space="preserve">Biblioteca nazionale Vittorio Emanuele III di Napoli  </t>
  </si>
  <si>
    <t xml:space="preserve">Centro per il libro e la lettura   </t>
  </si>
  <si>
    <t>Complesso monumentale della Pilotta</t>
  </si>
  <si>
    <t>Direzione generale Archeologia, belle arti e paesaggio</t>
  </si>
  <si>
    <t>Direzione generale Archivi</t>
  </si>
  <si>
    <t>Direzione generale Biblioteche e diritto d'autore</t>
  </si>
  <si>
    <t>Direzione generale Bilancio</t>
  </si>
  <si>
    <t>Direzione generale Cinema e audiovisivo</t>
  </si>
  <si>
    <t>Direzione generale Creatività contemporanea</t>
  </si>
  <si>
    <t>Direzione generale Educazione, ricerca e istituti culturali</t>
  </si>
  <si>
    <t>Direzione generale Musei</t>
  </si>
  <si>
    <t>Direzione generale Organizzazione</t>
  </si>
  <si>
    <t>Direzione generale Sicurezza del patrimonio culturale</t>
  </si>
  <si>
    <t>Direzione generale Spettacolo</t>
  </si>
  <si>
    <t>Direzione generale Turismo</t>
  </si>
  <si>
    <t>Direzione Musei statali della città di Roma</t>
  </si>
  <si>
    <t>Direzione regionale Musei Abruzzo</t>
  </si>
  <si>
    <t>Direzione regionale Musei Basilicata</t>
  </si>
  <si>
    <t>Direzione regionale Musei Calabria</t>
  </si>
  <si>
    <t>Direzione regionale Musei Campania</t>
  </si>
  <si>
    <t>Direzione regionale Musei Emilia-Romagna</t>
  </si>
  <si>
    <t>Direzione regionale Musei Friuli Venezia Giulia</t>
  </si>
  <si>
    <t>Direzione regionale Musei Lazio</t>
  </si>
  <si>
    <t>Direzione regionale Musei Liguria</t>
  </si>
  <si>
    <t>Direzione regionale Musei Lombardia</t>
  </si>
  <si>
    <t>Direzione regionale Musei Marche</t>
  </si>
  <si>
    <t>Direzione regionale Musei Molise</t>
  </si>
  <si>
    <t>Direzione regionale Musei Piemonte</t>
  </si>
  <si>
    <t>Direzione regionale Musei Puglia</t>
  </si>
  <si>
    <t>Direzione regionale Musei Sardegna</t>
  </si>
  <si>
    <t>Direzione regionale Musei Toscana</t>
  </si>
  <si>
    <t>Direzione regionale Musei Umbria</t>
  </si>
  <si>
    <t>Direzione regionale Musei Veneto</t>
  </si>
  <si>
    <t>Galleria Nazionale d'Arte Moderna e Contemporanea</t>
  </si>
  <si>
    <t>Galleria Nazionale delle Marche</t>
  </si>
  <si>
    <t xml:space="preserve">Galleria Nazionale dell'Umbria    </t>
  </si>
  <si>
    <t>Gallerie degli Uffizi</t>
  </si>
  <si>
    <t xml:space="preserve">Gallerie Nazionali d'arte antica  </t>
  </si>
  <si>
    <t xml:space="preserve">Istituto centrale per gli archivi   </t>
  </si>
  <si>
    <t xml:space="preserve">Istituto centrale per i beni sonori ed audiovisivi   </t>
  </si>
  <si>
    <t xml:space="preserve">Istituto centrale per il catalogo e la documentazione   </t>
  </si>
  <si>
    <t>Istituto centrale per il catalogo unico delle biblioteche italiane e per le informazioni bibliografiche</t>
  </si>
  <si>
    <t>Istituto centrale per il patrimonio immateriale</t>
  </si>
  <si>
    <t>Istituto centrale per il restauro</t>
  </si>
  <si>
    <t>Istituto centrale per l’archeologia</t>
  </si>
  <si>
    <t xml:space="preserve">Istituto centrale per la grafica   </t>
  </si>
  <si>
    <t>Istituto centrale per la patologia degli archivi e del libro</t>
  </si>
  <si>
    <t>Istituto per la digitalizzazione del patrimonio culturale - Digital Library</t>
  </si>
  <si>
    <t>Musei Reali</t>
  </si>
  <si>
    <t>Museo archeologico nazionale di Cagliari</t>
  </si>
  <si>
    <t xml:space="preserve">Museo archeologico nazionale di Napoli  </t>
  </si>
  <si>
    <t xml:space="preserve">Museo archeologico nazionale di Reggio Calabria   </t>
  </si>
  <si>
    <t xml:space="preserve">Museo archeologico nazionale di Taranto   </t>
  </si>
  <si>
    <t>Museo nazionale d’Abruzzo</t>
  </si>
  <si>
    <t>Museo nazionale di Matera</t>
  </si>
  <si>
    <t>Museo storico e Parco del Castello di Miramare</t>
  </si>
  <si>
    <t xml:space="preserve">Opificio delle pietre dure   </t>
  </si>
  <si>
    <t>Palazzo Ducale di Mantova</t>
  </si>
  <si>
    <t>Palazzo Reale di Genova</t>
  </si>
  <si>
    <t xml:space="preserve">Palazzo Reale di Napoli      </t>
  </si>
  <si>
    <t>Parco archeologico dell’Appia antica</t>
  </si>
  <si>
    <t>Parco archeologico di Paestum e Velia</t>
  </si>
  <si>
    <t>Parco archeologico di Sibari</t>
  </si>
  <si>
    <t>Pinacoteca nazionale di Bologna  </t>
  </si>
  <si>
    <t>Segretariato Generale</t>
  </si>
  <si>
    <t>Segretariato Regionale del MiBACT per il Friuli Venezia Giulia</t>
  </si>
  <si>
    <t>Segretariato Regionale del MiBACT per il Lazio</t>
  </si>
  <si>
    <t>Segretariato Regionale del MiBACT per il Molise</t>
  </si>
  <si>
    <t>Segretariato Regionale del MiBACT per il Piemonte</t>
  </si>
  <si>
    <t>Segretariato Regionale del MiBACT per il Veneto</t>
  </si>
  <si>
    <t>Segretariato Regionale del MiBACT per la Basilicata</t>
  </si>
  <si>
    <t>Segretariato Regionale del MiBACT per la Calabria</t>
  </si>
  <si>
    <t>Segretariato Regionale del MiBACT per la Campania</t>
  </si>
  <si>
    <t>Segretariato Regionale del MiBACT per la Liguria</t>
  </si>
  <si>
    <t>Segretariato Regionale del MiBACT per la Lombardia</t>
  </si>
  <si>
    <t>Segretariato Regionale del MiBACT per la Puglia</t>
  </si>
  <si>
    <t>Segretariato Regionale del MiBACT per la Sardegna</t>
  </si>
  <si>
    <t>Segretariato Regionale del MiBACT per la Toscana</t>
  </si>
  <si>
    <t>Segretariato Regionale del MiBACT per l'Abruzzo</t>
  </si>
  <si>
    <t>Segretariato Regionale del MiBACT per le Marche</t>
  </si>
  <si>
    <t>Segretariato Regionale del MiBACT per l'Emilia-Romagna</t>
  </si>
  <si>
    <t>Segretariato Regionale del MiBACT per l'Umbria</t>
  </si>
  <si>
    <t>Soprintendenza Archeologia, belle arti e paesaggio per il Friuli Venezia Giulia</t>
  </si>
  <si>
    <t>Soprintendenza Archeologia, belle arti e paesaggio per il Molise</t>
  </si>
  <si>
    <t>Soprintendenza Archeologia, belle arti e paesaggio per l’area metropolitana di Roma e per la provincia di Rieti</t>
  </si>
  <si>
    <t>Soprintendenza Archeologia, belle arti e paesaggio per l’Umbria</t>
  </si>
  <si>
    <t>Soprintendenza Archeologia, belle arti e paesaggio per la Basilicata</t>
  </si>
  <si>
    <t>Soprintendenza Archeologia, belle arti e paesaggio per la città metropolitana di Cagliari e le province di Oristano e Sud Sardegna</t>
  </si>
  <si>
    <t>Soprintendenza Archeologia, belle arti e paesaggio per la città metropolitana di Genova e la provincia di La Spezia</t>
  </si>
  <si>
    <t>Soprintendenza Archeologia, belle arti e paesaggio per la provincia di Viterbo e per l'Etruria meridionale</t>
  </si>
  <si>
    <t>Soprintendenza Archeologia, belle arti e paesaggio per la provincia di Cosenza</t>
  </si>
  <si>
    <t>Soprintendenza Archeologia, belle arti e paesaggio per le province di L’Aquila e Teramo</t>
  </si>
  <si>
    <t>Soprintendenza Archeologia, belle arti e paesaggio per le province di Chieti e Pescara</t>
  </si>
  <si>
    <t>Soprintendenza Archeologia, belle arti e paesaggio per le province di Imperia e Savona</t>
  </si>
  <si>
    <t>Soprintendenza Archeologia, belle arti e paesaggio per le province di Ancona e Pesaro-Urbino</t>
  </si>
  <si>
    <t>Soprintendenza Archeologia, belle arti e paesaggio per le province di Ascoli Piceno, Fermo e Macerata</t>
  </si>
  <si>
    <t>Soprintendenza Archeologia, belle arti e paesaggio per le province di Barletta-Andria-Trani e Foggia</t>
  </si>
  <si>
    <t>Soprintendenza Archeologia, belle arti e paesaggio per le province di Catanzaro e Crotone</t>
  </si>
  <si>
    <t>Soprintendenza Archeologia, belle arti e paesaggio per le province di Como, Lecco, Sondrio e Varese</t>
  </si>
  <si>
    <t>Soprintendenza Archeologia, belle arti e paesaggio per le province di Monza-Brianza e Pavia</t>
  </si>
  <si>
    <t xml:space="preserve">Soprintendenza Archeologia, belle arti e paesaggio per le province di Frosinone e Latina  </t>
  </si>
  <si>
    <t xml:space="preserve">Soprintendenza Archivistica del Friuli Venezia Giulia   </t>
  </si>
  <si>
    <t xml:space="preserve">Soprintendenza Archivistica e Bibliografica del Veneto e del Trentino Alto Adige   </t>
  </si>
  <si>
    <t xml:space="preserve">Soprintendenza Archivistica e Bibliografica della Basilicata   </t>
  </si>
  <si>
    <t>Soprintendenza Archivistica e Bibliografica della Calabria</t>
  </si>
  <si>
    <t>Soprintendenza Archivistica e Bibliografica della Liguria</t>
  </si>
  <si>
    <t>Soprintendenza Archivistica e Bibliografica della Puglia</t>
  </si>
  <si>
    <t xml:space="preserve">Soprintendenza Archivistica e Bibliografica delle Marche   </t>
  </si>
  <si>
    <t>Soprintendenza Archivistica e Bibliografica dell'Emilia Romagna</t>
  </si>
  <si>
    <t xml:space="preserve">Soprintendenza Archivistica e Bibliografica dell'Umbria  </t>
  </si>
  <si>
    <t>Soprintendenza nazionale per il patrimonio culturale subacqueo</t>
  </si>
  <si>
    <t>Soprintendenza speciale Archeologia, belle arti e paesaggio di Roma</t>
  </si>
  <si>
    <t>Ufficio del Soprintendente speciale per le aree colpite dal sisma del 24 Agosto 2016</t>
  </si>
  <si>
    <t>Vittoriano e Palazzo Venezia</t>
  </si>
  <si>
    <t xml:space="preserve">Tipologia sito svolgimento </t>
  </si>
  <si>
    <t xml:space="preserve"> Promozione Web</t>
  </si>
  <si>
    <r>
      <t xml:space="preserve">Provincia
</t>
    </r>
    <r>
      <rPr>
        <sz val="12"/>
        <color indexed="18"/>
        <rFont val="Calibri"/>
        <family val="2"/>
      </rPr>
      <t>(nome per esteso)</t>
    </r>
  </si>
  <si>
    <r>
      <rPr>
        <b/>
        <sz val="14"/>
        <color indexed="8"/>
        <rFont val="Calibri"/>
        <family val="2"/>
      </rPr>
      <t>Ministero per i beni e le attività culturali e per il turismo - Direzione generale Educazione, ricerca e istituti culturali. Servizio I,</t>
    </r>
    <r>
      <rPr>
        <b/>
        <i/>
        <sz val="14"/>
        <color indexed="8"/>
        <rFont val="Calibri"/>
        <family val="2"/>
      </rPr>
      <t xml:space="preserve"> Centro per i servizi educativi </t>
    </r>
    <r>
      <rPr>
        <b/>
        <sz val="14"/>
        <color indexed="8"/>
        <rFont val="Calibri"/>
        <family val="2"/>
      </rPr>
      <t xml:space="preserve">
</t>
    </r>
    <r>
      <rPr>
        <b/>
        <sz val="14"/>
        <color indexed="10"/>
        <rFont val="Calibri"/>
        <family val="2"/>
      </rPr>
      <t xml:space="preserve">Servizi educativi MiBACT – </t>
    </r>
    <r>
      <rPr>
        <b/>
        <i/>
        <sz val="14"/>
        <color indexed="10"/>
        <rFont val="Calibri"/>
        <family val="2"/>
      </rPr>
      <t xml:space="preserve">Offerta formariva nazionale </t>
    </r>
    <r>
      <rPr>
        <b/>
        <sz val="14"/>
        <color indexed="10"/>
        <rFont val="Calibri"/>
        <family val="2"/>
      </rPr>
      <t xml:space="preserve">2020-2021  </t>
    </r>
    <r>
      <rPr>
        <sz val="14"/>
        <color indexed="8"/>
        <rFont val="Calibri"/>
        <family val="2"/>
      </rPr>
      <t xml:space="preserve">
Foglio raccolta dati di progetti/attività offerti a titolo gratuito </t>
    </r>
  </si>
  <si>
    <t>LAZIO  Terme di Diocleziano, Roma (RM)</t>
  </si>
  <si>
    <t>LAZIO  Palazzo Massimo, Roma (RM)</t>
  </si>
  <si>
    <t>LAZIO  Parco archeologico del Colosseo, Roma (RM)</t>
  </si>
  <si>
    <t>LAZIO  Anfiteatro Flavio (Colosseo), Roma (RM)</t>
  </si>
  <si>
    <t>LAZIO  Arco di Costantino, Roma (RM)</t>
  </si>
  <si>
    <t>LAZIO  Meta Sudans, Roma (RM)</t>
  </si>
  <si>
    <t>LAZIO  Villa di Capo Bove, Roma (RM)</t>
  </si>
  <si>
    <t>LAZIO  Villa dei Sette Bassi, Roma (RM)</t>
  </si>
  <si>
    <t>LAZIO  Mausoleo di Cecilia Metella, Roma (RM)</t>
  </si>
  <si>
    <t>LAZIO  Tombe della via Latina, Roma (RM)</t>
  </si>
  <si>
    <t>LAZIO  Antiquarium di Lucrezia Romana, Roma (RM)</t>
  </si>
  <si>
    <t>LAZIO  Acquedotto dei Quintilii, Roma (RM)</t>
  </si>
  <si>
    <t>LAZIO  Acquedotti dell'Acqua Marcia, Acqua Claudia e Annio Novus, Roma (RM)</t>
  </si>
  <si>
    <t>LAZIO  Complesso degli antichi Porti di Claudio e Traiano, Fiumicino (RM)</t>
  </si>
  <si>
    <t>LAZIO  Necropoli di Pianabella, Roma (RM)</t>
  </si>
  <si>
    <t xml:space="preserve">LAZIO  Ville Costiere, Ostia (RM) </t>
  </si>
  <si>
    <t>LAZIO  Saline di Ostia, Ostia (RM)</t>
  </si>
  <si>
    <t>LAZIO  Iseo Portuense, Fiumicino (RM)</t>
  </si>
  <si>
    <t>LAZIO  Mausoleo dei Plauzi, Tivoli (RM)</t>
  </si>
  <si>
    <t>LAZIO  Mensa Ponderaria, con annesso Augusteum, Tivoli (RM)</t>
  </si>
  <si>
    <t>LAZIO  Santuario di Ercole vincitore, Tivoli (RM)</t>
  </si>
  <si>
    <t>LAZIO  Villa d'Este, Tivoli (RM)</t>
  </si>
  <si>
    <t>LAZIO  Museo archeologico nazionale 'G. Carettoni' e Area archeologica di Casinum, Cassino (FR)</t>
  </si>
  <si>
    <t>LAZIO  Museo archeologico nazionale di Palestrina e Santuario della Fortuna Primigenia, Palestrina (RM)</t>
  </si>
  <si>
    <t>LAZIO  Museo archeologico nazionale e area archeologica, Sperlonga (LT)</t>
  </si>
  <si>
    <t>LAZIO  Museo Boncompagni Ludovisi per le arti decorative, il costume e la moda dei secoli XIX e XX, Roma (RM)</t>
  </si>
  <si>
    <t>LAZIO  Museo delle navi romane di Nemi, Roma (RM)</t>
  </si>
  <si>
    <t>LAZIO  Area archeologica di Veio - Santuario etrusco dell'Apollo, Roma (RM)</t>
  </si>
  <si>
    <t>LAZIO  Necropoli di Monterozzi, Tarquinia (VT)</t>
  </si>
  <si>
    <t>LAZIO  Torre di Cicerone, Arpino (FR)</t>
  </si>
  <si>
    <t xml:space="preserve">LIGURIA  Museo preistorico dei 'Balzi Rossi' e zona archeologica, Ventimiglia (IM) </t>
  </si>
  <si>
    <t xml:space="preserve">LAZIO  Biblioteca Statale 'A. Baldini' di Roma, Roma (RM)  </t>
  </si>
  <si>
    <t xml:space="preserve">CAMPANIA  Complesso dei Girolamini, Napoli (NA) </t>
  </si>
  <si>
    <t>LOMBARDIA  Museo della Certosa di Pavia, Pavia (PV)</t>
  </si>
  <si>
    <t>MARCHE  Museo tattile statale 'Omero', Ancona (AN)</t>
  </si>
  <si>
    <t>MOLISE  Castello di Capua, Gambatesa (CB)</t>
  </si>
  <si>
    <t>MOLISE  Museo archeologico Santa Maria delle Monache, Isernia (IS)</t>
  </si>
  <si>
    <t>MOLISE  Santuario italico, Pietrabbondante (IS)</t>
  </si>
  <si>
    <t>PIEMONTE  Armeria Reale, Torino (TO)</t>
  </si>
  <si>
    <t>PIEMONTE  Cappella della SS. Sindone, Torino (TO)</t>
  </si>
  <si>
    <t>PIEMONTE  Giardini Reali, Torino (TO)</t>
  </si>
  <si>
    <t>PIEMONTE  Soprintendenza Archivistica e Bibliografica del Piemonte e della Valle d’Aosta, Torino (TO)</t>
  </si>
  <si>
    <t>PUGLIA  Galleria nazionale della Puglia 'Girolamo e Rosaria Devanna', Bitonto (BA)</t>
  </si>
  <si>
    <t>SARDEGNA  Area archeologica di Nora, Pula (CA)</t>
  </si>
  <si>
    <t xml:space="preserve">SARDEGNA  Area Archeologica 'Su Nuraxi', Barumini (VS) </t>
  </si>
  <si>
    <t>SARDEGNA  Area archeologica di 'Tharros', Cabras (OR)</t>
  </si>
  <si>
    <t>SARDEGNA  Museo archeologico nazionale 'Giorgio Asproni', Nuoro (NU)</t>
  </si>
  <si>
    <t>SARDEGNA  Spazio museale di San Pancrazio, Cagliari (CA)</t>
  </si>
  <si>
    <t>TOSCANA  Area archeologica di Roselle, Grosseto (GR)</t>
  </si>
  <si>
    <t>TOSCANA  Museo nazionale d'arte medievale e moderna, Arezzo (AR)</t>
  </si>
  <si>
    <t>TOSCANA  Museo nazionale di Palazzo Reale, Pisa (PI)</t>
  </si>
  <si>
    <t>TOSCANA  Museo nazionale di San Matteo, Pisa (PI)</t>
  </si>
  <si>
    <t>TOSCANA  Museo nazionale di Villa Guinigi, Lucca (LU)</t>
  </si>
  <si>
    <t>TOSCANA  Giardino delle Scuderie reali e pagliere, Firenze (FI)</t>
  </si>
  <si>
    <t>TOSCANA  Chiesa e Museo di Orsanmichele, Firenze (FI)</t>
  </si>
  <si>
    <t>TOSCANA  Soprintendenza Archivistica e Bibliografica  della Toscana, Firenze (FI)</t>
  </si>
  <si>
    <t>UMBRIA  Area archeologica di Carsulae, Terni (TR)</t>
  </si>
  <si>
    <t>UMBRIA  Necropoli etrusca 'Crocifisso del Tufo', Orvieto (TR)</t>
  </si>
  <si>
    <t xml:space="preserve">VENETO  Archivio di Stato di Belluno, Belluno (BL)   </t>
  </si>
  <si>
    <t>VENETO  Area archeologica di Altino, Quarto di Altino (VE)</t>
  </si>
  <si>
    <t>VENETO  Monumento a Cesare Battisti sul Doss, Trento (TN)</t>
  </si>
  <si>
    <t>VENETO  Museo nazionale Atestino, Este (PD)</t>
  </si>
  <si>
    <t>VENETO  Museo d’arte Orientale, Venezia (VE)</t>
  </si>
  <si>
    <t>VENETO  Museo nazionale di Archeologia del mare, Caorle (VE)</t>
  </si>
  <si>
    <t>VENETO  Museo nazionale di Villa Pisani, Stra (VE)</t>
  </si>
  <si>
    <t>LAZIO  Arco di Malborghetto, Roma (RM)</t>
  </si>
  <si>
    <t>LAZIO  Villa del Cimitero Flaminio, Roma (RM)</t>
  </si>
  <si>
    <t>LAZIO  Parco archeologico di Gabii, Roma (RM)</t>
  </si>
  <si>
    <t>LAZIO  Parco archeologico di Crustumerium, Roma (RM)</t>
  </si>
  <si>
    <t>LAZIO  Mausoleo di Sant'Elena, Roma (RM)</t>
  </si>
  <si>
    <t>LAZIO  Deposito pleistocenico della Polledrara di Cecanibbio, Roma (RM)</t>
  </si>
  <si>
    <t>LAZIO  Mausoleo 'La Celsa', Roma (RM)</t>
  </si>
  <si>
    <t xml:space="preserve">MOLISE  Archivio di Stato di Campobasso, Campobasso (CB) </t>
  </si>
  <si>
    <t>UMBRIA  Archivio di Stato di Terni, Terni (TR)</t>
  </si>
  <si>
    <t>PIEMONTE  Città romana di Libarna, Serravalle Scrivia (AL)</t>
  </si>
  <si>
    <t>LAZIO  Area archeologica, anfiteatro e mitreo, Sutri (VT)</t>
  </si>
  <si>
    <t>CAMPANIA  Certosa e Museo San Martino, Napoli (NA)</t>
  </si>
  <si>
    <t>CAMPANIA  Antiquarium di Boscoreale, Boscoreale (NA)</t>
  </si>
  <si>
    <t>CAMPANIA  Area archeologica di Villa Sora, Torre del Greco (NA)</t>
  </si>
  <si>
    <t>CAMPANIA  Castello di Lettere, Lettere (NA)</t>
  </si>
  <si>
    <t>CAMPANIA  Parco archeologico di Longola, Poggiomarino (NA)</t>
  </si>
  <si>
    <t>CAMPANIA  Ex Real Polverificio borbonico, Scafati (SA)</t>
  </si>
  <si>
    <t>CAMPANIA  Scavi archeologici di Oplontis, Torre Annunziata (NA)</t>
  </si>
  <si>
    <t>CAMPANIA  Acquedotto Carolino, Caserta (CE)</t>
  </si>
  <si>
    <t>CAMPANIA  Oasi di San Silvestro, Caserta (CE)</t>
  </si>
  <si>
    <t>CAMPANIA  Palazzo Reale, Caserta (NA)</t>
  </si>
  <si>
    <t>TOSCANA  Biblioteca degli Uffizi, Firenze (FI)</t>
  </si>
  <si>
    <t xml:space="preserve">TOSCANA  Archivio di Stato di Pistoia, Pistoia (PT) </t>
  </si>
  <si>
    <t>Soprintendenza Archeologia, belle arti e paesaggio per la città metropolitana di Bologna e le prov. di Modena, Reggio Emilia e Ferrara</t>
  </si>
  <si>
    <t>Attività di catalogazione</t>
  </si>
  <si>
    <t>Fotografia</t>
  </si>
  <si>
    <t>Catalogazione</t>
  </si>
  <si>
    <t>Economia dei beni culturali</t>
  </si>
  <si>
    <t>Grafica</t>
  </si>
  <si>
    <t>Digitale</t>
  </si>
  <si>
    <t xml:space="preserve">Itinerario turistico </t>
  </si>
  <si>
    <t>Attività di comunicazione promozione</t>
  </si>
  <si>
    <t>Itinerario naturalistico</t>
  </si>
  <si>
    <t>Laboratorio digitale multimediale</t>
  </si>
  <si>
    <t xml:space="preserve">Sito di svolgimento     </t>
  </si>
  <si>
    <t>Tipologia progetto/attività</t>
  </si>
  <si>
    <t xml:space="preserve">Descrizione </t>
  </si>
  <si>
    <t>Referente progetto/attività</t>
  </si>
  <si>
    <t xml:space="preserve">E-mail referente </t>
  </si>
  <si>
    <t xml:space="preserve">Recapito telefonico referente </t>
  </si>
  <si>
    <t>Partner progetto/attività</t>
  </si>
  <si>
    <t xml:space="preserve">Anno </t>
  </si>
  <si>
    <t>Turismo culturale</t>
  </si>
  <si>
    <t>BASILICATA  Area archeologica di Venosa, Venosa (PZ)</t>
  </si>
  <si>
    <t>BASILICATA  Castello di Lagopesole, Avigliano (PZ)</t>
  </si>
  <si>
    <t>BASILICATA  Galleria espositiva della Biblioteca nazionale di Potenza, Potenza  (PZ)</t>
  </si>
  <si>
    <t>LAZIO  Comprensorio archeologico di Santa Croce in Gerusalemme, Roma (RM)</t>
  </si>
  <si>
    <t>Area archeologica</t>
  </si>
  <si>
    <t>Direzione Generale</t>
  </si>
  <si>
    <t>Soprintendenza Archeologica, belle arti e paesaggio</t>
  </si>
  <si>
    <t xml:space="preserve">Archivio di Stato di Pesaro-Urbino  </t>
  </si>
  <si>
    <t>EMILIA ROMAGNA  Archivio di Stato di Ravenna, Ravenna (RA)</t>
  </si>
  <si>
    <t>EMILIA ROMAGNA  Archivio di Stato di Ferrara, Ferrara (FE)</t>
  </si>
  <si>
    <t>PIEMONTE  Musei Reali, Torino (TO)</t>
  </si>
  <si>
    <t>Percorsi per le competenze trasversali e l'orientamento</t>
  </si>
  <si>
    <t>Sito UNESCO</t>
  </si>
  <si>
    <t>Istituto MiBACT</t>
  </si>
  <si>
    <t>2020-2021</t>
  </si>
  <si>
    <t>ABRUZZO  Archivio di Stato dell'Aquila – sez. di Avezzano, Avezzano (AQ )</t>
  </si>
  <si>
    <t xml:space="preserve">ABRUZZO  Archivio di Stato di Chieti – sez. di Lanciano, Lanciano (CH)  </t>
  </si>
  <si>
    <t>ABRUZZO  Archivio di Stato dell'Aquila – sez. di Sulmona, Sulmona (AQ )</t>
  </si>
  <si>
    <t>ABRUZZO  Area archeologica Amiternum, L’Aquila (AQ)</t>
  </si>
  <si>
    <t>ABRUZZO  Area archeologica di Alba Fucens, Massa d’Albe (AQ)</t>
  </si>
  <si>
    <t>ABRUZZO  Castello Piccolomini, Celano (AQ )</t>
  </si>
  <si>
    <t>ABRUZZO  Chiesa di San Pietro in Albe, Massa d’Albe (AQ)</t>
  </si>
  <si>
    <t>ABRUZZO  Direzione regionale Musei Abruzzo, L’Aquila (AQ)</t>
  </si>
  <si>
    <t>ABRUZZO  Nuovo Museo Paludi di Celano - Centro di restauro, Celano (AQ)</t>
  </si>
  <si>
    <t>ABRUZZO  Museo Casa natale di Gabriele D'Annunzio, Pescara (PE)</t>
  </si>
  <si>
    <t>ABRUZZO  Museo Archeologico Nazionale ‘La Civitella’, Chieti (CH)</t>
  </si>
  <si>
    <t>ABRUZZO  Museo Archeologico Nazionale di Campli, Campli (TE)</t>
  </si>
  <si>
    <t>ABRUZZO  Museo Archeologico Nazionale d'Abruzzo - Villa Frigerj, Chieti (CH)</t>
  </si>
  <si>
    <t>ABRUZZO  Museo d’Arte Sacra della Marsica, Celano (AQ)</t>
  </si>
  <si>
    <t>ABRUZZO  Museo nazionale d'Abruzzo, L’Aquila (AQ)</t>
  </si>
  <si>
    <t>ABRUZZO  Parco archeologico di Iuvanum, Montenerodomo (CH)</t>
  </si>
  <si>
    <t>ABRUZZO  Segretariato regionale del MiBACT per l'Abruzzo, L’Aquila (AQ)</t>
  </si>
  <si>
    <t>ABRUZZO  Soprintendenza ABAP per le province di L’Aquila e Teramo, L’Aquila (AQ)</t>
  </si>
  <si>
    <t>ABRUZZO  Soprintendenza ABAP per le province di Chieti e Pescara, Chieti (CH)</t>
  </si>
  <si>
    <t>ABRUZZO  Soprintendenza Archivistica e Bibliografica dell'Abruzzo e del Molise, Pescara (PE)</t>
  </si>
  <si>
    <t>ABRUZZO  Taverna Ducale, Popoli (PE)</t>
  </si>
  <si>
    <t>ABRUZZO  Teate - Resti della città romana, Chieti (CH)</t>
  </si>
  <si>
    <t>ABRUZZO  Teatro romano di Chieti, Chieti (CH)</t>
  </si>
  <si>
    <t>BASILICATA  Archivio di Stato di Potenza, Potenza (PZ)</t>
  </si>
  <si>
    <t>BASILICATA  Area archeologica di Rossano di Vaglio, Vaglio Basilicata (PZ)</t>
  </si>
  <si>
    <t>BASILICATA  Area archeologica di Serra di Vaglio, Vaglio Basilicata (PZ)</t>
  </si>
  <si>
    <t>BASILICATA  Biblioteca Nazionale di Potenza, Potenza (PZ)</t>
  </si>
  <si>
    <t>BASILICATA  Direzione regionale Musei Basilicata, Matera (MT)</t>
  </si>
  <si>
    <t>BASILICATA  Ex Ospedale di San Rocco con annessa Chiesa di Cristo Flagellato, Matera (MT)</t>
  </si>
  <si>
    <t>BASILICATA  MArRC – Museo Archeologico Nazionale di Reggio Calabria, Reggio Calabria (RC)</t>
  </si>
  <si>
    <t>BASILICATA  Museo Archeologico Nazionale del melfese 'Massimo Pallottino', Melfi (PZ)</t>
  </si>
  <si>
    <t>BASILICATA  Museo Archeologico Nazionale della Basilicata 'Dinu Adamesteanu', Potenza (PZ)</t>
  </si>
  <si>
    <t>BASILICATA  Museo Archeologico Nazionale dell'Alta Val d'Agri, Grumento Nova (PZ)</t>
  </si>
  <si>
    <t>BASILICATA  Museo Archeologico Nazionale di Metaponto, Bernalda (MT)</t>
  </si>
  <si>
    <t>BASILICATA  Museo Archeologico Nazionale di Muro Lucano, Muro Lucano (PZ)</t>
  </si>
  <si>
    <t>BASILICATA  Museo Archeologico Nazionale di Venosa, Venosa (PZ)</t>
  </si>
  <si>
    <t>BASILICATA  Museo Nazionale d'Arte Medievale e Moderna della Basilicata, Matera (MT)</t>
  </si>
  <si>
    <t>BASILICATA  Museo Nazionale della Siritide, Policoro (MT)</t>
  </si>
  <si>
    <t>BASILICATA  Museo nazionale di Matera, Matera (MT)</t>
  </si>
  <si>
    <t xml:space="preserve">BASILICATA  Museo Nazionale 'Domenico Ridola', Matera (MT) </t>
  </si>
  <si>
    <t>BASILICATA  Palazzo De Lieto – Pinacoteca ‘Angelo Brando’, Maratea (PZ)</t>
  </si>
  <si>
    <t xml:space="preserve">BASILICATA  Palazzo Ducale, Tricarico (MT) </t>
  </si>
  <si>
    <t>BASILICATA  Parco archeologico dell’area urbana, Bernalda (MT)</t>
  </si>
  <si>
    <t xml:space="preserve">BASILICATA  Parco archeologico di Venosa, Venosa  (PZ) </t>
  </si>
  <si>
    <t>BASILICATA  Segretariato regionale del MiBACT per la Basilicata, Potenza (PZ)</t>
  </si>
  <si>
    <t>BASILICATA  Soprintendenza ABAP per la Basilicata, Potenza (PZ)</t>
  </si>
  <si>
    <t>BASILICATA  Soprintendenza Archivistica e bibliografica della Basilicata, Potenza (PZ)</t>
  </si>
  <si>
    <t>CALABRIA  Antiquarium di Torre Cimalonga, Scalea (CS)</t>
  </si>
  <si>
    <t>CALABRIA  Archivio di Stato di Catanzaro, Catanzaro (CZ)</t>
  </si>
  <si>
    <t xml:space="preserve">CALABRIA  Archivio di Stato di Cosenza – sez. di Castro Villari, Castro Villari (CS)  </t>
  </si>
  <si>
    <t>CALABRIA  Archivio di Stato di Catanzaro – sez. di Lamezia Terme,  Lamezia Terme (CZ)</t>
  </si>
  <si>
    <t>CALABRIA  Archivio di Stato di Vibo Valentia, Vibo Valentia (VV)</t>
  </si>
  <si>
    <t xml:space="preserve">CALABRIA  Archivio di Stato di Reggio Calabria – sez. di Locri, Locri (RC)  </t>
  </si>
  <si>
    <t>CALABRIA  Biblioteca Nazionale di Cosenza, Cosenza (CS)</t>
  </si>
  <si>
    <t xml:space="preserve">CALABRIA  Archivio di Stato di Reggio Calabria – sez. di Palmi, Palmi (RC)  </t>
  </si>
  <si>
    <t>CALABRIA  Chiesa di San Francesco d'Assisi, Gerace (RC)</t>
  </si>
  <si>
    <t>CALABRIA  Complesso monumentale di San Domenico, Lamezia Terme (CZ)</t>
  </si>
  <si>
    <t>CALABRIA  Direzione regionale Musei Calabria, Cosenza (CS)</t>
  </si>
  <si>
    <t>CALABRIA  Galleria Nazionale di Cosenza, Cosenza (CS)</t>
  </si>
  <si>
    <t>CALABRIA  Le Castella, Isola di Capo Rizzuto (KR)</t>
  </si>
  <si>
    <t>CALABRIA  Museo Archeologico Metauros, Gioia Tauro (RC)</t>
  </si>
  <si>
    <t>CALABRIA  Museo e Parco archeologico 'Archeoderi', Bova Marina (RC)</t>
  </si>
  <si>
    <t>CALABRIA  Museo Archeologico Lametino, Lamezia Terme (CZ)</t>
  </si>
  <si>
    <t>CALABRIA  Museo Archeologico Nazionale della Sibaritide, Cassano all’Ionio (CS)</t>
  </si>
  <si>
    <t>CALABRIA  Museo archeologico nazionale di Amendolara, Cosenza (CS)</t>
  </si>
  <si>
    <t>CALABRIA  Museo Archeologico Nazionale di Crotone, Crotone (KR)</t>
  </si>
  <si>
    <t>CALABRIA  Museo Archeologico Nazionale 'Vito Capialbi', Vibo Valentia (VV)</t>
  </si>
  <si>
    <t>CALABRIA  Museo archeologico nazionale di Reggio Calabria, Reggio Calabria (RC)</t>
  </si>
  <si>
    <t>CALABRIA  Museo di Palazzo Nieddu del Rio, Locri (RC)</t>
  </si>
  <si>
    <t>CALABRIA  Museo e Parco Archeologico dell'Antica Kaulon, Monasterace (RC)</t>
  </si>
  <si>
    <t>CALABRIA  Museo e Parco Archeologico Nazionale di Capo Colonna, Crotone (KR)</t>
  </si>
  <si>
    <t>CALABRIA  Museo e Parco Archeologico Nazionale di Locri, Locri (RC)</t>
  </si>
  <si>
    <t>CALABRIA  Museo e Parco Archeologico Nazionale di Medma, Rosarno (RC)</t>
  </si>
  <si>
    <t>CALABRIA  Museo e Parco Archeologico Nazionale di Scolacium, Borgia (CZ)</t>
  </si>
  <si>
    <t>CALABRIA  Parco Archeologico della Sibaritide, Cassano all’Ionio (CS)</t>
  </si>
  <si>
    <t>CALABRIA  Parco Archeologico dei Taureani, Palmi (RC)</t>
  </si>
  <si>
    <t>CALABRIA  Parco archeologico di Laos Santa Maria del Cedro, Santa Maria del Cedro (CS)</t>
  </si>
  <si>
    <t>CALABRIA  Parco archeologico di Sibari, Cassano all’Ionio (CS)</t>
  </si>
  <si>
    <t>CALABRIA  Segretariato regionale del MiBACT per la Calabria, Cosenza (CS)</t>
  </si>
  <si>
    <t>CALABRIA  Soprintendenza ABAP per la città metropolitana di RC e la provincia di Vibo Valentia, Reggio Calabria (RC)</t>
  </si>
  <si>
    <t>CALABRIA  Soprintendenza ABAP per le province di Cosenza, Cosenza (CS)</t>
  </si>
  <si>
    <t>CALABRIA  Soprintendenza ABAP per le province di Catanzaro e Crotone, Crotone (KR)</t>
  </si>
  <si>
    <t>CALABRIA  Soprintendenza Archivistica e Bibliografica della Calabria, Reggio Calabria (RC)</t>
  </si>
  <si>
    <t>CAMPANIA  Anfiteatro Campano, Santa Maria Capua Vetere (CE)</t>
  </si>
  <si>
    <t>CAMPANIA  Anfiteatro di Cuma, Bacoli (NA)</t>
  </si>
  <si>
    <t>CAMPANIA  Anfiteatro Flavio - Puteoli, Pozzuoli (NA)</t>
  </si>
  <si>
    <t>CAMPANIA  Antiquarium di Avella (AV)</t>
  </si>
  <si>
    <t>CAMPANIA  Antiquarium di Ariano Irpino, Ariano Irpino (AV)</t>
  </si>
  <si>
    <t>CAMPANIA  Archivio di Stato di Salerno, Salerno (SA)</t>
  </si>
  <si>
    <t>CAMPANIA  Arco di Traiano, Benevento (BN)</t>
  </si>
  <si>
    <t>CAMPANIA  Area Archeologica del Santuario di Hera alla Foce del Sele, Capaccio (SA)</t>
  </si>
  <si>
    <t>CAMPANIA  Area archeologica di Aequum Tuticum, Ariano Irpino (AV)</t>
  </si>
  <si>
    <t>CAMPANIA  Area archeologica dell'anfiteatro romano di Avella, Avella (AV)</t>
  </si>
  <si>
    <t>CAMPANIA  Area archeologica dell'antica Abellinum, Atripalda (AV)</t>
  </si>
  <si>
    <t>CAMPANIA  Area archeologica di Cales, Calvi Risorta (CE)</t>
  </si>
  <si>
    <t xml:space="preserve">CAMPANIA  Area archeologica di Eboli, Eboli </t>
  </si>
  <si>
    <t>CAMPANIA  Area Archeologica di Paestum, ivi inclusi la cinta muraria e l’edificio ‘Ex stabilimento Cirio’, Capaccio (SA)</t>
  </si>
  <si>
    <t>CAMPANIA  Area archeologica e Museo Narrante di Foce Sele, Capaccio (SA)</t>
  </si>
  <si>
    <t>CAMPANIA  Biblioteca nazionale ‘Vittorio Emanuele III’ di Napoli, Napoli  (NA)</t>
  </si>
  <si>
    <t xml:space="preserve">CAMPANIA  Biblioteca Statale del Monumento Nazionale di Badia di Cava, Cava dei Tirreni (SA)  </t>
  </si>
  <si>
    <t>CAMPANIA  Biblioteca Statale del Monumento Nazionale di Montevergine, Mercogliano (AV)</t>
  </si>
  <si>
    <t>CAMPANIA  Biblioteca e il Complesso monumentale dei Girolamini, Napoli (NA)</t>
  </si>
  <si>
    <t>CAMPANIA  Carcere Borbonico, Avellino (AV)</t>
  </si>
  <si>
    <t>CAMPANIA  Castel Sant’Elmo e Museo del Novecento a Napoli, Napoli (NA)</t>
  </si>
  <si>
    <t>CAMPANIA  Cento Camerelle – Bauli, Bacoli (NA)</t>
  </si>
  <si>
    <t>CAMPANIA  Complesso monumentale San Pietro a Corte – ipogeo e Chiesa di S. Anna, Salerno (SA)</t>
  </si>
  <si>
    <t>CAMPANIA  Direzione regionale Musei Campania, Napoli (NA)</t>
  </si>
  <si>
    <t>CAMPANIA  Giardino all'Inglese, Caserta (CE)</t>
  </si>
  <si>
    <t>CAMPANIA  Grotta della Dragonara – Misenum, Bacoli (NA)</t>
  </si>
  <si>
    <t>CAMPANIA  Mitreo, Santa Maria Capua Vetere (CE)</t>
  </si>
  <si>
    <t>CAMPANIA  Mausoleo c.d. delle Carceri vecchie, Santa Maria Capua Vetere (CE)</t>
  </si>
  <si>
    <t>CAMPANIA  Museo Archeologico dei Campi Flegrei nel Castello di Baia, Bacoli (NA)</t>
  </si>
  <si>
    <t>CAMPANIA  Museo Archeologico dell'Agro Atellano, Succivo (CE)</t>
  </si>
  <si>
    <t>CAMPANIA  Museo Archeologico dell'antica Capua e Mitreo, Santa Maria Capua Vetere (CE)</t>
  </si>
  <si>
    <t>CAMPANIA  Museo archeologico di Sala Consilina, Sala Consilina (SA)</t>
  </si>
  <si>
    <t>CAMPANIA  Museo Archeologico di Calatia, Maddaloni (CE)</t>
  </si>
  <si>
    <t>CAMPANIA  Museo Archeologico di Eboli e della media valle del Sele, Eboli (SA)</t>
  </si>
  <si>
    <t>CAMPANIA  Museo Archeologico di Teanum Sidicinum, Teano (CE)</t>
  </si>
  <si>
    <t>CAMPANIA  Museo Archeologico Nazionale del Sannio Caudino, Montesarchio (BN)</t>
  </si>
  <si>
    <t>CAMPANIA  Museo Archeologico Nazionale della Valle del Sarno, Sarno (SA)</t>
  </si>
  <si>
    <t>CAMPANIA  Museo Archeologico dell'antica Allifae, Alife (CE)</t>
  </si>
  <si>
    <t>CAMPANIA  Museo Archeologico Nazionale di Paestum, Capaccio (SA)</t>
  </si>
  <si>
    <t>CAMPANIA  Museo Archeologico Nazionale di Pontecagnano, Pontecagnano Faiano (SA)</t>
  </si>
  <si>
    <t>CAMPANIA  Museo Archeologico nazionale di Volcei ‘M. Gigante’ di Buccino, Buccino (SA)</t>
  </si>
  <si>
    <t>CAMPANIA  Museo Archeologico territoriale della penisola sorrentina 'Georges Vallet', Piano di Sorrento (NA)</t>
  </si>
  <si>
    <t>CAMPANIA  Museo Archeologico Nazionale di Napoli, Napoli (NA)</t>
  </si>
  <si>
    <t>CAMPANIA  Museo Diego Aragona Pignatelli Cortes e Museo delle Carrozze, Napoli (NA)</t>
  </si>
  <si>
    <t>CAMPANIA  Museo della ceramica Duca di Martina in Villa Floridiana, Napoli (NA)</t>
  </si>
  <si>
    <t>CAMPANIA  Museo storico archeologico di Nola, Nola (NA)</t>
  </si>
  <si>
    <t>CAMPANIA  Museo virtuale della scuola medica salernitana, Salerno (SA)</t>
  </si>
  <si>
    <t>CAMPANIA  Necropoli di Cappella - Misenum, Monte di Procida (NA)</t>
  </si>
  <si>
    <t>CAMPANIA  Area archeologica della necropoli monumentale di età romana di Nocera Superiore, Nocera Superiore (SA)</t>
  </si>
  <si>
    <t>CAMPANIA  Parco Archeologico delle Terme di Baia, Bacoli (NA)</t>
  </si>
  <si>
    <t>CAMPANIA  Parco Archeologico di Cuma, Pozzuoli (NA)</t>
  </si>
  <si>
    <t>CAMPANIA  Parco archeologica di Elea-Velia, Ascea (SA)</t>
  </si>
  <si>
    <t>CAMPANIA  Parco Archeologico di Liternum, Giugliano in Campania (NA)</t>
  </si>
  <si>
    <t>CAMPANIA  Parco archeologico di Paestum e Velia, Capaccio (SA)</t>
  </si>
  <si>
    <t>CAMPANIA  Parco archeologico di Pompei, Pompei (NA)</t>
  </si>
  <si>
    <t>CAMPANIA  Parco Archeologico Sommerso di Baia, Bacoli (NA)</t>
  </si>
  <si>
    <t>CAMPANIA  Parco archeologico di Sibari, Cassano all’Ionio (CS)</t>
  </si>
  <si>
    <t>CAMPANIA  Parco archeologico Sommerso di Gaiola, Napoli (NA)</t>
  </si>
  <si>
    <t>CAMPANIA  Parco archeologico urbano dell’antica Volcei, Buccino (SA)</t>
  </si>
  <si>
    <t>CAMPANIA  Parco del Palazzo Reale, Caserta (CE)</t>
  </si>
  <si>
    <t>CAMPANIA  Parco Reale e Giardino Inglese, Caserta (CE)</t>
  </si>
  <si>
    <t>CAMPANIA  Piscina Mirabilis – Misenum, Bacoli (NA)</t>
  </si>
  <si>
    <t>CAMPANIA  Reale sito di Carditello, San Tammaro (CE)</t>
  </si>
  <si>
    <t>CAMPANIA  Reggia del Quisisana, Castellammare di Stabia (NA)</t>
  </si>
  <si>
    <t>CAMPANIA  Sacello degli Augustali – Misenum, Bacoli (NA)</t>
  </si>
  <si>
    <t>CAMPANIA  Sala espositiva presso il Castello Ducale di sessa Aurunca, Sessa Aurunca (CE)</t>
  </si>
  <si>
    <t>CAMPANIA  Segretariatoregionale del MiBACT per la Campania, Napoli (NA)</t>
  </si>
  <si>
    <t>CAMPANIA  Segretariato regionale del MiBACT per la Campania, Napoli (NA)</t>
  </si>
  <si>
    <t>CAMPANIA  Sito archeologico di Villa Regina, Boscoreale (NA)</t>
  </si>
  <si>
    <t>CAMPANIA  Soprintendenza ABAP per il Comune di Napoli, Napoli (NA)</t>
  </si>
  <si>
    <t>CAMPANIA  Soprintendenza ABAP per l’area metropolitana di Napoli, Napoli  (NA)</t>
  </si>
  <si>
    <t>CAMPANIA  Soprintendenza ABAP per le province di Caserta e Benevento, Caserta (CE)</t>
  </si>
  <si>
    <t>CAMPANIA  Soprintendenza ABAP per le province di Salerno e Avellino, Salerno (SA)</t>
  </si>
  <si>
    <t>CAMPANIA  Stadio di Antonino Pio – Puteoli, Pozzuoli (NA)</t>
  </si>
  <si>
    <t>CAMPANIA  Teatro ellenistico romano di Sarno, Sarno (SA)</t>
  </si>
  <si>
    <t>CAMPANIA  Teatro romano - Misenum, Bacoli (NA)</t>
  </si>
  <si>
    <t>CAMPANIA  Tempio c.d. di Apollo - lago d'Averno, Pozzuoli (NA)</t>
  </si>
  <si>
    <t>CAMPANIA  Tempio c.d. di Diana – Baia, Bacoli (NA)</t>
  </si>
  <si>
    <t>CAMPANIA  Tempio c.d. di Serapide – Puteoli, Pozzuoli (NA)</t>
  </si>
  <si>
    <t>CAMPANIA  Tempio c.d. di Venere – Baia, Bacoli (NA)</t>
  </si>
  <si>
    <t>CAMPANIA  Tomba c.d. di Agrippina – Bauli, Bacoli (NA)</t>
  </si>
  <si>
    <t>CAMPANIA  Villa Jovis, Capri (NA)</t>
  </si>
  <si>
    <t>CAMPANIA  Secondo Complesso, Castellammare di Stabia (NA)</t>
  </si>
  <si>
    <t>CAMPANIA  Villa romana di Minori, Minori (SA)</t>
  </si>
  <si>
    <t>EMILIA ROMAGNA  Abbazia di Pomposa e Museo pomposiano, Codigoro (FE)</t>
  </si>
  <si>
    <t>EMILIA ROMAGNA  Antico porto di Classe, Ravenna (RA)</t>
  </si>
  <si>
    <t>EMILIA ROMAGNA  Archivio di Stato di Forlì, Forlì-Cesena (FC)</t>
  </si>
  <si>
    <t>EMILIA ROMAGNA  Archivio di Stato di Forlì – sez. di Cesena, Cesena (FC)</t>
  </si>
  <si>
    <t>EMILIA ROMAGNA  Archivio di Stato di Ravenna – sez. di Faenza, Faenza (RA)</t>
  </si>
  <si>
    <t>EMILIA ROMAGNA  Archivio di Stato di Rimini, Rimini (RN)</t>
  </si>
  <si>
    <t>EMILIA ROMAGNA  Battistero degli Ariani, Ravenna (RA)</t>
  </si>
  <si>
    <t>EMILIA ROMAGNA  Biblioteca Estense di Modena, Modena (MO)</t>
  </si>
  <si>
    <t>EMILIA ROMAGNA  Biblioteca Palatina di Parma, Parma (PR)</t>
  </si>
  <si>
    <t>EMILIA ROMAGNA  Case lignee d’epoca tardoantica e carolingia, Fidenza (PR)</t>
  </si>
  <si>
    <t>EMILIA ROMAGNA  Complesso monumentale della Pilotta, Parma (PR)</t>
  </si>
  <si>
    <t>EMILIA ROMAGNA  Direzione regionale Musei Emilia-Romagna, Bologna (BO)</t>
  </si>
  <si>
    <t>EMILIA ROMAGNA  Fortezza di San Leo, San Leo (RN)</t>
  </si>
  <si>
    <t>EMILIA ROMAGNA  Gallerie Estensi, Modena (MO)</t>
  </si>
  <si>
    <t>EMILIA ROMAGNA  Galleria Nazionale di Parma, Parma  (PR)</t>
  </si>
  <si>
    <t>EMILIA ROMAGNA  Museo Archeologico di Forlimpopoli ‘Tobia Aldini’, Forlimpopoli (FC)</t>
  </si>
  <si>
    <t>EMILIA ROMAGNA  Museo Archeologico Nazionale di Ferrara – Palazzo Costabili, Ferrara (FE)</t>
  </si>
  <si>
    <t>EMILIA ROMAGNA  Museo Archeologico Nazionale di Parma, Parma (PR)</t>
  </si>
  <si>
    <t>EMILIA ROMAGNA  Museo Archeologico Nazionale di Sarsina, Sarsina (FC)</t>
  </si>
  <si>
    <t>EMILIA ROMAGNA  Museo nazionale dell'età neoclassica in Romagna - Palazzo Milzetti, Faenza (RA)</t>
  </si>
  <si>
    <t>EMILIA ROMAGNA  Museo Lapidario Estense, Modena (MO)</t>
  </si>
  <si>
    <t>EMILIA ROMAGNA  Museo Nazionale di Ravenna, Ravenna (RA)</t>
  </si>
  <si>
    <t>EMILIA ROMAGNA  Museo Nazionale etrusco ‘Pompeo Aria’, Marzabotto (BO)</t>
  </si>
  <si>
    <t>EMILIA ROMAGNA  Palazzo Ducale di Sassuolo, Sassuolo (MO)</t>
  </si>
  <si>
    <t>EMILIA ROMAGNA  Palazzo Pepoli Campogrande, Bologna (BO)</t>
  </si>
  <si>
    <t>EMILIA ROMAGNA  Pinacoteca Nazionale di Ferrara, Ferrara  (FE)</t>
  </si>
  <si>
    <t>EMILIA ROMAGNA  Segretariato regionale del MiBACT per l'Emilia Romagna, Bologna (BO)</t>
  </si>
  <si>
    <t>EMILIA ROMAGNA  Soprintendenza ABAP per la città metr. di BO e prov. di MO, RE e FE, Bologna (BO)</t>
  </si>
  <si>
    <t>EMILIA ROMAGNA  Soprintendenza ABAP per le province di Parma e Piacenza, Parma (PR)</t>
  </si>
  <si>
    <t>EMILIA ROMAGNA  Soprintendenza ABAP per le province di Ravenna, Forlì-Cesena e Rimini, Ravenna (RA)</t>
  </si>
  <si>
    <t>EMILIA ROMAGNA  Soprintendenza Archivistica e bibliografica dell'Emilia-Romagna, Bologna (BO)</t>
  </si>
  <si>
    <t>EMILIA ROMAGNA  Torre Jussi, Castel D’Aiano (BO)</t>
  </si>
  <si>
    <t>EMILIA ROMAGNA  Territorio</t>
  </si>
  <si>
    <t>FRIULI VENEZIA GIULIA  Antiquarium e Acquedotto romano di Trieste, Trieste (TS)</t>
  </si>
  <si>
    <t>FRIULI VENEZIA GIULIA  Antiquarium e mura di via del Seminario, Trieste (TS)</t>
  </si>
  <si>
    <t>FRIULI VENEZIA GIULIA  Antiquarium e sepolcreto di Donota, Trieste (TS)</t>
  </si>
  <si>
    <t>FRIULI VENEZIA GIULIA  Basilica paleocristiana di via Madonna del mare, Trieste (TS)</t>
  </si>
  <si>
    <t>FRIULI VENEZIA GIULIA  Area archeologica Villa romana di Torre, Pordenone (PD)</t>
  </si>
  <si>
    <t>FRIULI VENEZIA GIULIA  Archivio di Stato di Udine, Udine (UD)</t>
  </si>
  <si>
    <t xml:space="preserve">FRIULI VENEZIA GIULIA  Biblioteca Statale Isontina, Gorizia (GO)  </t>
  </si>
  <si>
    <t xml:space="preserve">FRIULI VENEZIA GIULIA  Biblioteca Statale ‘Stelio Crise’, Trieste (TS)   </t>
  </si>
  <si>
    <t>FRIULI VENEZIA GIULIA  Direzione regionale Musei Friuli Venezia Giulia, Trieste (TS)</t>
  </si>
  <si>
    <t>FRIULI VENEZIA GIULIA  Foro romano di Zuglio – Iulium Carnicum, Zuglio (UD)</t>
  </si>
  <si>
    <t>FRIULI VENEZIA GIULIA  Museo Archeologico nazionale di Cividale del Friuli, Cividale del Friuli (UD)</t>
  </si>
  <si>
    <t>FRIULI VENEZIA GIULIA  Museo Archeologico nazionale di Aquileia, Aquileia (UD)</t>
  </si>
  <si>
    <t>FRIULI VENEZIA GIULIA  Segretariato regionale del MiBACT per il Friuli Venezia Giulia, Trieste (TS)</t>
  </si>
  <si>
    <t>FRIULI VENEZIA GIULIA  Soprintendenza ABAP per il Friuli Venezia Giulia, Trieste (TS)</t>
  </si>
  <si>
    <t>FRIULI VENEZIA GIULIA  Soprintendenza Archivistica del Friuli Venezia Giulia, Trieste (TS)</t>
  </si>
  <si>
    <t>FRIULI VENEZIA GIULIA  Teatro Romano di Trieste, Trieste (TS)</t>
  </si>
  <si>
    <t>FRIULI VENEZIA GIULIA  Palazzo de Nordis, Cividale del Friuli (UD)</t>
  </si>
  <si>
    <t>FRIULI VENEZIA GIULIA  Villa romana - Parco Randaccio, Duino-Aurisina (TS)</t>
  </si>
  <si>
    <t xml:space="preserve">FRIULI VENEZIA GIULIA  Villa romana di Ronchi dei Legionari, Ronchi dei Legionari (GO) </t>
  </si>
  <si>
    <t>LAZIO  Abbazia di Montecassino, Cassino (FR)</t>
  </si>
  <si>
    <t>LAZIO  Abbazia di Casamari, Veroli (FR)</t>
  </si>
  <si>
    <t>LAZIO  Abbazia greca di San Nilo, Grottaferrata (RM)</t>
  </si>
  <si>
    <t>LAZIO  Abbazia di Fossanova, Priverno (LT)</t>
  </si>
  <si>
    <t>LAZIO  Archivio di Stato di Frosinone – sez. di Anagni-Guarcino, Anagni-Guarcino (FR)</t>
  </si>
  <si>
    <t>LAZIO  Archivio di Stato di Viterbo, Viterbo (VT)</t>
  </si>
  <si>
    <t>LAZIO  Area Archeologica dei Porti Imperiali di Claudio e Traiano, Fiumicino (RM)</t>
  </si>
  <si>
    <t>LAZIO  Area archeologica di Villa Adriana, Tivoli (RM)</t>
  </si>
  <si>
    <t>LAZIO  Area archeologica di Gabii, Roma (RM)</t>
  </si>
  <si>
    <t>LAZIO  Antiquarium di Pyrgi e Area archeologica, Santa Marinella (RM)</t>
  </si>
  <si>
    <t>LAZIO  Area archeologica della Villa Giulia, Ventotene (LT)</t>
  </si>
  <si>
    <t>LAZIO  Antiquarium e Area archeologica di Lucus Feroniae, Capena (RM)</t>
  </si>
  <si>
    <t>LAZIO  Area archeologica di Volsinii, Bolsena (VT)</t>
  </si>
  <si>
    <t>LAZIO  Area della città etrusco-romana di Vulci, Canino (VT)</t>
  </si>
  <si>
    <t>LAZIO  Area archeologica antica città di Ferento, Viterbo (VT)</t>
  </si>
  <si>
    <t>LAZIO  Aree Archeologiche di Ostia Antica e Isola Sacra, Ostia (RM)</t>
  </si>
  <si>
    <t>LAZIO  Basilica di Sant’Ippolito e Antiquarium, Fiumicino (RM)</t>
  </si>
  <si>
    <t>LAZIO  Basilica di San Francesco alla Rocca, Viterbo (VT)</t>
  </si>
  <si>
    <t>LAZIO  Basilica di San Cesareo de Appia, Roma (RM)</t>
  </si>
  <si>
    <t>LAZIO  Basilica sotterranea di Porta Maggiore, Roma (RM)</t>
  </si>
  <si>
    <t xml:space="preserve">LAZIO  Biblioteca Angelica, Roma (RM)   </t>
  </si>
  <si>
    <t xml:space="preserve">LAZIO  Biblioteca Casanatense, Roma (RM) </t>
  </si>
  <si>
    <t xml:space="preserve">LAZIO  Biblioteca di Archeologia e Storia dell'Arte, Roma (RM)  </t>
  </si>
  <si>
    <t xml:space="preserve">LAZIO  Biblioteca di Storia Moderna e Contemporanea, Roma (RM) </t>
  </si>
  <si>
    <t xml:space="preserve">LAZIO  Biblioteca nazionale centrale di Roma, Roma (RM)  </t>
  </si>
  <si>
    <t xml:space="preserve">LAZIO  Biblioteca Statale del Monumento Nazionale di Casamari, Veroli (FR)  </t>
  </si>
  <si>
    <t xml:space="preserve">LAZIO  Biblioteca Statale del Monumento Nazionale di Farfa, Fara in Sabina (RI)  </t>
  </si>
  <si>
    <t xml:space="preserve">LAZIO  Biblioteca Statale del Monumento Nazionale di Grottaferrata, Grottaferrata (RM) </t>
  </si>
  <si>
    <t xml:space="preserve">LAZIO  Biblioteca Statale del Monumento Nazionale di Montecassino, Cassino (FR)  </t>
  </si>
  <si>
    <t>LAZIO  Biblioteca Statale del Monumento Nazionale di Trisulti, Collepardo (FR)</t>
  </si>
  <si>
    <t xml:space="preserve">LAZIO  Biblioteca Universitaria Alessandrina, Roma (RM) </t>
  </si>
  <si>
    <t>LAZIO  Biblioteca Statale del Monumento Nazionale di Santa Scolastica, Subiaco (RM)</t>
  </si>
  <si>
    <t xml:space="preserve">LAZIO  Biblioteca Vallicelliana, Roma (RM)  </t>
  </si>
  <si>
    <t>LAZIO  Calcografia, Roma (RM)</t>
  </si>
  <si>
    <t>LAZIO  Palazzo Poli, Roma (RM)</t>
  </si>
  <si>
    <t>LAZIO  Casa di San Tommaso D'Aquino, Aquino (FR)</t>
  </si>
  <si>
    <t>LAZIO  Casa Bellezza, Roma (RM)</t>
  </si>
  <si>
    <t>LAZIO  Carcere Mamertino, Roma (RM)</t>
  </si>
  <si>
    <t>LAZIO  Castello di Giulio II, Ostia (RM)</t>
  </si>
  <si>
    <t>LAZIO  Centro per i servizi educativi, Roma (RM)</t>
  </si>
  <si>
    <t>LAZIO  Chiesa di Santa Marta, Roma (RM)</t>
  </si>
  <si>
    <t>LAZIO  Porti di Claudio e Traiano, Fiumicino (RM)</t>
  </si>
  <si>
    <t>LAZIO  Comprensorio archeologico del circeo, Sabaudia (RM)</t>
  </si>
  <si>
    <t>LAZIO  Comprensorio archeologico di Minturnae, Minturno (LT)</t>
  </si>
  <si>
    <t>LAZIO  Direzione generale Organizzazione, Roma (RM))</t>
  </si>
  <si>
    <t>LAZIO  Direzione generale Musei, Roma (RM))</t>
  </si>
  <si>
    <t>LAZIO  Direzione generale Archeologia, belle arti e paesaggio, Roma (RM))</t>
  </si>
  <si>
    <t>LAZIO  Direzione generale Creatività contemporanea, Roma (RM))</t>
  </si>
  <si>
    <t>LAZIO  Direzione generale Archivi, Roma (RM))</t>
  </si>
  <si>
    <t>LAZIO  Direzione generale Biblioteche e diritto d'autore, Roma (RM))</t>
  </si>
  <si>
    <t>LAZIO  Direzione generale Cinema e audiovisivo, Roma (RM))</t>
  </si>
  <si>
    <t>LAZIO  Direzione generale Spettacolo, Roma (RM))</t>
  </si>
  <si>
    <t>LAZIO  Direzione generale Turismo, Roma (RM))</t>
  </si>
  <si>
    <t>LAZIO  Direzione generale Bilancio, Roma (RM))</t>
  </si>
  <si>
    <t>LAZIO  Direzione generale Sicurezza del patrimonio culturale, Roma (RM))</t>
  </si>
  <si>
    <t>LAZIO  Direzione generale Educazione, ricerca e istituti culturali, Roma (RM))</t>
  </si>
  <si>
    <t>LAZIO  Direzione Musei statali della città Roma, Roma (RM)</t>
  </si>
  <si>
    <t>LAZIO  Direzione regionale Musei Lazio, Roma (RM)</t>
  </si>
  <si>
    <t>LAZIO  Fonte di Anna Perenna, Roma (RM)</t>
  </si>
  <si>
    <t>LAZIO  Galleria Nazionale d'Arte Moderna e Contemporanea, Roma (RM)</t>
  </si>
  <si>
    <t>LAZIO  Galleria espositiva della Biblioteca nazionale centrale di Roma, Roma (RM)</t>
  </si>
  <si>
    <t>LAZIO  Galleria Nazionale d'arte antica in Palazzo Corsini, Roma (RM)</t>
  </si>
  <si>
    <t>LAZIO  Galleria Nazionale d'arte antica in Palazzo Barberini, Roma (RM)</t>
  </si>
  <si>
    <t>LAZIO  Istituto centrale per gli archivi, Roma (RM)</t>
  </si>
  <si>
    <t>LAZIO  Istituto centrale per il catalogo unico delle biblioteche italiane e per le informazioni bibliografiche, Roma (RM)</t>
  </si>
  <si>
    <t>LAZIO  Istituto centrale per il patrimonio immateriale, Roma (RM)</t>
  </si>
  <si>
    <t xml:space="preserve">LAZIO  Istituto centrale per il restauro, Roma (RM) </t>
  </si>
  <si>
    <t>LAZIO  Istituto centrale per l’archeologia, Roma (RM)</t>
  </si>
  <si>
    <t>LAZIO  Istituto centrale per la digitalizzazione del patrimonio culturale – Digital Library, Roma (RM)</t>
  </si>
  <si>
    <t>LAZIO  Istituto centrale per la patologia degli archivi e del libro, Roma (RM)</t>
  </si>
  <si>
    <t>LAZIO  Mitreo Barberini, Roma (RM)</t>
  </si>
  <si>
    <t>LAZIO  Mitreo di Santa Prisca, Roma (RM)</t>
  </si>
  <si>
    <t>LAZIO  Museo archeologico dell'Agro falisco - Forte Sangallo, Civita Castellana (VT)</t>
  </si>
  <si>
    <t>LAZIO  Museo archeologico nazionale di Vulci, Canino (VT)</t>
  </si>
  <si>
    <t>LAZIO  Museo archeologico nazionale di Civitavecchia, Civitavecchia (RM)</t>
  </si>
  <si>
    <t>LAZIO  Museo archeologico nazionale di Formia, Formia (LT)</t>
  </si>
  <si>
    <t>LAZIO  Museo archeologico nazionale di Tarquinia, Tarquinia (VT)</t>
  </si>
  <si>
    <t>LAZIO  Museo archeologico nazionale di Tuscania, Tuscania (VT)</t>
  </si>
  <si>
    <t>LAZIO  Museo dell’Alto Medioevo, Roma (RM)</t>
  </si>
  <si>
    <t>LAZIO  Museo della Via Ostiense - Porta San Paolo, Roma (RM)</t>
  </si>
  <si>
    <t>LAZIO  Museo delle Navi, Fiumicino (RM)</t>
  </si>
  <si>
    <t>LAZIO  Museo Giacomo Manzù, Ardea (RM)</t>
  </si>
  <si>
    <t>LAZIO  Museo nazionale degli Strumenti musicali, Roma (RM)</t>
  </si>
  <si>
    <t>LAZIO  Museo Nazionale Etrusco di Villa Giulia, Roma (RM)</t>
  </si>
  <si>
    <t>LAZIO  Museo nazionale preistorico ed etnografico 'Luigi Pigorini', Roma (RM)</t>
  </si>
  <si>
    <t>LAZIO  Necropoli di Porto e Isola sacra, Fiumicino (RM)</t>
  </si>
  <si>
    <t>LAZIO  Necropoli Madonna dell'olivo, Viterbo (VT)</t>
  </si>
  <si>
    <t>LAZIO  Opificio delle Pietre dure, Firenze (FI)</t>
  </si>
  <si>
    <t>LAZIO  Palazzo Farnese, Caprarola (VT)</t>
  </si>
  <si>
    <t>LAZIO  Parco archeologico dell’Appia antica, Roma (RM)</t>
  </si>
  <si>
    <t>LAZIO  Rione Testaccio, Roma (RM)</t>
  </si>
  <si>
    <t>LAZIO  Santuario etrusco di Apollo, Roma (RM)</t>
  </si>
  <si>
    <t>LAZIO  Segretariato regionale del MiBACT per il Lazio, Roma (RM)</t>
  </si>
  <si>
    <t>LAZIO  Segretariato generale, Roma (RM)</t>
  </si>
  <si>
    <t>LAZIO  Soprintendenza ABAP per l’area metr. di Roma e per la provincia di Rieti, Roma (RM)</t>
  </si>
  <si>
    <t xml:space="preserve">LAZIO  Soprintendenza ABAP per la provincia di Viterbo e per l’Etruria meridionale, Viterbo (VT) </t>
  </si>
  <si>
    <t>LAZIO  Soprintendenza ABAP per le province di Frosinone e Latina, Latina (LT)</t>
  </si>
  <si>
    <t>LAZIO  Soprintendenza speciale ABAP di Roma, Roma (RM)</t>
  </si>
  <si>
    <t>LAZIO  Terme Taurine di Traiano, Civitavecchia (RM)</t>
  </si>
  <si>
    <t>LAZIO  Tomba Francois, Canino (VT)</t>
  </si>
  <si>
    <t>LAZIO  Tor Boacciana, Ostia (RM)</t>
  </si>
  <si>
    <t>LAZIO  Tratto demaniale della via Appia con annessi monumenti e mausolei, Roma (RM)</t>
  </si>
  <si>
    <t>LAZIO  Ufficio del Soprintendente speciale per le aree colpite dal sisma del 24 agosto 2016, Rieti (RI)</t>
  </si>
  <si>
    <t>LAZIO  Villa dei Quintili - Santa Maria Nova, Roma (RM)</t>
  </si>
  <si>
    <t>LAZIO  Villa Giustiniani Odescalchi, Bassano Romano (VT)</t>
  </si>
  <si>
    <t>LAZIO  Villa Lante, Viterbo (VT)</t>
  </si>
  <si>
    <t>LAZIO  Vittoriano e Palazzo Venezia, Roma (RM)</t>
  </si>
  <si>
    <t>LIGURIA  Abbazia di San Giuliano, Genova (GE)</t>
  </si>
  <si>
    <t>LIGURIA  Archivio di Stato di Imperia – sez. di San Remo, San Remo (IM)</t>
  </si>
  <si>
    <t>LIGURIA  Archivio di Stato di Imperia – sez. di Ventimiglia, Ventimiglia (IM)</t>
  </si>
  <si>
    <t>LIGURIA  Archivio di Stato di La Spezia, La Spezia (SP)</t>
  </si>
  <si>
    <t>LIGURIA  Archivio di Stato di Savona, Savona (SV)</t>
  </si>
  <si>
    <t>LIGURIA  Area archeologica di Albintimilium e Antiquarium, Ventimiglia (IM)</t>
  </si>
  <si>
    <t xml:space="preserve">LIGURIA  Area archeologica di Nervia, Ventimiglia (IM) </t>
  </si>
  <si>
    <t>LIGURIA  Direzione regionale Musei Liguria, Genova (GE)</t>
  </si>
  <si>
    <t>LIGURIA  Forte di Santa Tecla, Sanremo (IM)</t>
  </si>
  <si>
    <t>LIGURIA  Forte San Giovanni, Finale Ligure (SV)</t>
  </si>
  <si>
    <t>LIGURIA  Fortezza di Castruccio Castracani – Castello di Sarzanello, Sarzana (SP)</t>
  </si>
  <si>
    <t>LIGURIA  Fortezza Firmafede, Sarzana (SP)</t>
  </si>
  <si>
    <t>LIGURIA  Galleria Nazionale di Palazzo Spinola, Genova (GE)</t>
  </si>
  <si>
    <t>LIGURIA  Museo archeologico nazionale e zona archeologica di Luni, Ortonovo (SP)</t>
  </si>
  <si>
    <t>LIGURIA  Museo archeologico nazionale - Palazzo Rocca, Chiavari (GE)</t>
  </si>
  <si>
    <t>LIGURIA  Galleria di Palazzo Reale, Genova (GE)</t>
  </si>
  <si>
    <t>LIGURIA  Segretariato regionale del MiBACT per la Liguria, Genova (GE)</t>
  </si>
  <si>
    <t>LIGURIA  Soprintendenza ABAP per la città metropolitana di Genova e le prov. di La Spezia, Genova (GE)</t>
  </si>
  <si>
    <t>LIGURIA  Soprintendenza ABAP per le province di Imperia e Savona, Genova (GE)</t>
  </si>
  <si>
    <t>LIGURIA  Villa Rosa - Museo dell'Arte Vetraria Altarese, Altare (SV)</t>
  </si>
  <si>
    <t xml:space="preserve">LOMBARDIA  Archivio di Stato di Bergamo, Bergamo (BG)  </t>
  </si>
  <si>
    <t>LOMBARDIA  Archivio di Stato di Varese, Varese (VA)</t>
  </si>
  <si>
    <t>LOMBARDIA  Area archeologica della Basilica romana di Brescia, Brescia (BS)</t>
  </si>
  <si>
    <t>LOMBARDIA  Area archeologica Monsorino di Golasecca, Golasecca (VA)</t>
  </si>
  <si>
    <t>LOMBARDIA  Biblioteca Braidense, Milano (MI)</t>
  </si>
  <si>
    <t>LOMBARDIA  Cappella Espiatoria, Monza (MB)</t>
  </si>
  <si>
    <t xml:space="preserve">LOMBARDIA  Castello Scaligero di Sirmione, Sirmione (BS) </t>
  </si>
  <si>
    <t>LOMBARDIA  Museo del Cenacolo Vinciano, Milano (MI)</t>
  </si>
  <si>
    <t>LOMBARDIA  Direzione regionale Musei Lombardia, Milano (MI)</t>
  </si>
  <si>
    <t>LOMBARDIA  Fornace romana di S. Margherita di Staffora, Santa Margherita di Staffora (PV)</t>
  </si>
  <si>
    <t>LOMBARDIA  Fornaci romane di Lonato, Lonato del Garda (BS)</t>
  </si>
  <si>
    <t xml:space="preserve">LOMBARDIA  Grotte di Catullo e Museo archeologico di Sirmione, Sirmione (BS) </t>
  </si>
  <si>
    <t>LOMBARDIA  Museo nazionale della Preistoria e della Valle Camonica, Capo di Monte (BS)</t>
  </si>
  <si>
    <t>LOMBARDIA  Museo archeologico nazionale della Lomellina, Vigevano (PV)</t>
  </si>
  <si>
    <t>LOMBARDIA  Museo archeologico nazionale della Valle Camonica, Cividate Camuno (BS)</t>
  </si>
  <si>
    <t>LOMBARDIA  Palazzo Arese-Litta, Milano (MI)</t>
  </si>
  <si>
    <t>LOMBARDIA  Museo di Palazzo Besta, Teglio (SO)</t>
  </si>
  <si>
    <t>LOMBARDIA  Museo di Palazzo Ducale di Mantova, Mantova (MN)</t>
  </si>
  <si>
    <t>LOMBARDIA  Parco archeologico del teatro e dell’anfiteatro di Cividate Camuno, Cividate Camuno (BS)</t>
  </si>
  <si>
    <t>LOMBARDIA  Parco dell’anfiteatro romano e Antiquarium ‘Alda Levi’, Milano (MI)</t>
  </si>
  <si>
    <t>LOMBARDIA  Parco nazionale delle incisioni rupestri con Rupe Magna di Grosio, Grosio (SO)</t>
  </si>
  <si>
    <t>LOMBARDIA  Segretariato regionale del MiBACT per la Lombardia, Milano (MI)</t>
  </si>
  <si>
    <t>LOMBARDIA  Soprintendenza ABAP per la città metropolitana di Milano, Milano (MI)</t>
  </si>
  <si>
    <t>LOMBARDIA  Soprintendenza ABAP per le province Cremona, Lodi e Mantova, Mantova (MN)</t>
  </si>
  <si>
    <t xml:space="preserve">LOMBARDIA  Biblioteca Universitaria di Pavia, Pavia (PV) </t>
  </si>
  <si>
    <t>LOMBARDIA  Parco archeologico e Antiquarium di Castelseprio, Castelseprio (VA)</t>
  </si>
  <si>
    <t>LOMBARDIA  Parco archeologico nazionale dei Massi di Cemmo, Capo di Ponte (BS)</t>
  </si>
  <si>
    <t>LOMBARDIA  Parco nazionale delle incisioni rupestri, Capo di Ponte (BS)</t>
  </si>
  <si>
    <t>LOMBARDIA  Pinacoteca di Brera, Milano (MI)</t>
  </si>
  <si>
    <t>LOMBARDIA  Santuario di Minerva di Breno, Breno (BS)</t>
  </si>
  <si>
    <t>LOMBARDIA  Villa Romana e Antiquarium, Desenzano del Garda (BS)</t>
  </si>
  <si>
    <t>LOMBARDIA  Villa Romana e Antiquarium di Palazzo Pignano, Palazzo Pignano (CR)</t>
  </si>
  <si>
    <t xml:space="preserve">MARCHE  Archivio di Stato di Ancona, Ancona (AN) </t>
  </si>
  <si>
    <t xml:space="preserve">MARCHE  Archivio di Stato di Fermo, Fermo (FM)  </t>
  </si>
  <si>
    <t xml:space="preserve">MARCHE  Archivio di Stato di Macerata, Macerata (MC)  </t>
  </si>
  <si>
    <t xml:space="preserve">MARCHE  Biblioteca Statale di Macerata, Macerata (MC)  </t>
  </si>
  <si>
    <t>MARCHE  Museo archeologico nazionale delle Marche, Ancona (AN)</t>
  </si>
  <si>
    <t>MARCHE  Teatro romano di Falerone, Falerone (FM)</t>
  </si>
  <si>
    <t xml:space="preserve">MOLISE  Museo archeologico di Venafro, Venafro (IS) </t>
  </si>
  <si>
    <t xml:space="preserve">MOLISE  Museo nazionale di Castello Pandone, Venafro (IS) </t>
  </si>
  <si>
    <t xml:space="preserve">PIEMONTE  Archivio di Stato di Alessandria, Alessandria (AL)   </t>
  </si>
  <si>
    <t xml:space="preserve">PIEMONTE  Archivio di Stato di Asti, Asti (AT)   </t>
  </si>
  <si>
    <t xml:space="preserve">PIEMONTE  Archivio di Stato di Biella, Biella (BI)   </t>
  </si>
  <si>
    <t xml:space="preserve">PIEMONTE  Archivio di Stato di Cuneo, Cuneo (CU)   </t>
  </si>
  <si>
    <t xml:space="preserve">PIEMONTE  Archivio di Stato di Novara, Novara (NO) </t>
  </si>
  <si>
    <t xml:space="preserve">PIEMONTE  Archivio di Stato di Torino, Torino (TO)  </t>
  </si>
  <si>
    <t>PIEMONTE  Forte di Gavi, Gavi (AL)</t>
  </si>
  <si>
    <t>PIEMONTE  Galleria Sabauda, Torino (TO)</t>
  </si>
  <si>
    <t>PIEMONTE  Palazzo Carignano, Torino (TO)</t>
  </si>
  <si>
    <t>PIEMONTE  Villa della Regina, Torino (TO)</t>
  </si>
  <si>
    <t xml:space="preserve">PUGLIA  Archivio di Stato di Bari, Bari (BA)  </t>
  </si>
  <si>
    <t xml:space="preserve">PUGLIA  Archivio di Stato di Brindisi, Brindisi (BR)  </t>
  </si>
  <si>
    <t xml:space="preserve">PUGLIA  Archivio di Stato di Lecce, Lecce (LE)  </t>
  </si>
  <si>
    <t xml:space="preserve">PUGLIA  Biblioteca Nazionale di Bari, Bari (BA) </t>
  </si>
  <si>
    <t>PUGLIA  Castello svevo di Bari, Bari (BA)</t>
  </si>
  <si>
    <t>PUGLIA  Museo archeologico nazionale di Taranto, Taranto (TA)</t>
  </si>
  <si>
    <t xml:space="preserve">PUGLIA  Parco archeologico di Monte Sannace, Gioia del Colle (BA) </t>
  </si>
  <si>
    <t xml:space="preserve">SARDEGNA  Archivio di Stato di Nuoro, Nuoro (NU) </t>
  </si>
  <si>
    <t xml:space="preserve">SARDEGNA  Archivio di Stato di Oristano, Oristano (OR)  </t>
  </si>
  <si>
    <t xml:space="preserve">SARDEGNA  Biblioteca Universitaria di Cagliari, Cagliari  (CA)  </t>
  </si>
  <si>
    <t xml:space="preserve">SARDEGNA  Biblioteca Universitaria di Sassari, Sassari (SS) </t>
  </si>
  <si>
    <t>SARDEGNA  Area archeologica di Pranu Muttedu, Goni (CA)</t>
  </si>
  <si>
    <t>SARDEGNA  Area archeologica di Santa Cristina, Paulilatino (OR)</t>
  </si>
  <si>
    <t>SARDEGNA  Area archeologica di Tamuli, Macomer (NU)</t>
  </si>
  <si>
    <t>SARDEGNA  Area archeologica Santu Pedru, Alghero (SS)</t>
  </si>
  <si>
    <t>SARDEGNA  Basilica di San Saturnino, Cagliari (CA)</t>
  </si>
  <si>
    <t>SARDEGNA  Casteddu Ezzu, Cuglieri (OR)</t>
  </si>
  <si>
    <t>SARDEGNA  Castello del Goceano, Burgos (SS)</t>
  </si>
  <si>
    <t>SARDEGNA  Castello della Fava, Posada (NU)</t>
  </si>
  <si>
    <t>SARDEGNA  Castello di Acquafredda, Siliqua (CA)</t>
  </si>
  <si>
    <t>SARDEGNA  Castello di Pedres, Olbia (OT)</t>
  </si>
  <si>
    <t xml:space="preserve">SARDEGNA  Complesso nuragico Sa Seddà e Sos Carros, Oliena (NU) </t>
  </si>
  <si>
    <t>SARDEGNA  Fonte sacra Su Tempiesu, Orune (NU)</t>
  </si>
  <si>
    <t>SARDEGNA  Fortezza di Monte Altura, Palau (OT)</t>
  </si>
  <si>
    <t>SARDEGNA  Fortezza vecchia, Villasimius (CA)</t>
  </si>
  <si>
    <t>SARDEGNA  Ipogeo di San Salvatore, Cabras (OR)</t>
  </si>
  <si>
    <t>SARDEGNA  Nuraghe Albucciu di Arzachena, Arzachena (OT)</t>
  </si>
  <si>
    <t>SARDEGNA  Nuraghe Arrubiu di Orroli, Orroli (CA)</t>
  </si>
  <si>
    <t>SARDEGNA  Nuraghe e villaggio nuragico La Prisgiona, Arzachena (OT)</t>
  </si>
  <si>
    <t>SARDEGNA  Nuraghe Is Paras, Isili (CA)</t>
  </si>
  <si>
    <t>SARDEGNA  Nuraghe Majori di Tempio Pausania, Tempio Pausania (OT)</t>
  </si>
  <si>
    <t>SARDEGNA  Romanzesu, Bitti (NU)</t>
  </si>
  <si>
    <t>SARDEGNA  Santuario federale nuragico di Santa Vittoria, Serri (CA)</t>
  </si>
  <si>
    <t>SARDEGNA  Tempietto Malchittu, Arzachena (OT)</t>
  </si>
  <si>
    <t>SARDEGNA  Tiscali, Dorgali (NU)</t>
  </si>
  <si>
    <t>SARDEGNA  Tomba dei Giganti di Coddu Vecchiu, Arzachena (OT)</t>
  </si>
  <si>
    <t>SARDEGNA  Tomba di Giganti Moru, Arzachena (OT)</t>
  </si>
  <si>
    <t>SARDEGNA  Torre dell'Elefante, Cagliari (CA)</t>
  </si>
  <si>
    <t>SARDEGNA  Torre di San Cristoforo, Oristano (OR)</t>
  </si>
  <si>
    <t>SARDEGNA  Torre di San Pancrazio, Cagliari (CA)</t>
  </si>
  <si>
    <t>SARDEGNA  Villa di Tigellio, Cagliari (CA)</t>
  </si>
  <si>
    <t>SARDEGNA  Villaggio nuragico Serra Orrios, Dorgali (NU)</t>
  </si>
  <si>
    <t xml:space="preserve">SICILIA  Archivio di Stato di Agrigento, Agrigento (AG)   </t>
  </si>
  <si>
    <t xml:space="preserve">SICILIA  Archivio di Stato di Enna, Enna (EN)   </t>
  </si>
  <si>
    <t>SICILIA  Archivio di Stato di Messina, Messina (ME)</t>
  </si>
  <si>
    <t xml:space="preserve">SICILIA  Archivio di Stato di Ragusa, Ragusa (RG)  </t>
  </si>
  <si>
    <t xml:space="preserve">SICILIA  Archivio di Stato di Siracusa, Siracusa (SR) </t>
  </si>
  <si>
    <t>SICILIA  Archivio di Stato di Trapani, Trapani (TP)</t>
  </si>
  <si>
    <t xml:space="preserve">TOSCANA  Archivio di Stato di Arezzo, Arezzo (AR)   </t>
  </si>
  <si>
    <t xml:space="preserve">TOSCANA  Archivio di Stato di Firenze, Firenze (FI)   </t>
  </si>
  <si>
    <t xml:space="preserve">TOSCANA  Archivio di Stato di Grosseto, Grosseto (GR)   </t>
  </si>
  <si>
    <t xml:space="preserve">TOSCANA  Archivio di Stato di Livorno, Livorno (LI)  </t>
  </si>
  <si>
    <t xml:space="preserve">TOSCANA  Archivio di Stato di Lucca, Lucca (LU) </t>
  </si>
  <si>
    <t xml:space="preserve">TOSCANA  Archivio di Stato di Pisa, Pisa (PI)   </t>
  </si>
  <si>
    <t xml:space="preserve">TOSCANA  Archivio di Stato di Prato, Prato (PO)   </t>
  </si>
  <si>
    <t xml:space="preserve">TOSCANA  Biblioteca Universitaria di Pisa, Pisa (PI) </t>
  </si>
  <si>
    <t>TOSCANA  Giardino di Boboli, Firenze (FI)</t>
  </si>
  <si>
    <t>TOSCANA  Museo delle Cappelle Medicee, Firenze (FI)</t>
  </si>
  <si>
    <t>TOSCANA  Museo dell'Opificio delle Pietre Dure, Firenze (FI)</t>
  </si>
  <si>
    <t>TOSCANA  Museo di Casa Martelli, Firenze (FI)</t>
  </si>
  <si>
    <t>TOSCANA  Museo di Casa Vasari, Arezzo (AR)</t>
  </si>
  <si>
    <t>TOSCANA  Museo di San Marco, Firenze (FI)</t>
  </si>
  <si>
    <t>TOSCANA  Necropoli di Poggio Renzo, Chiusi (SI)</t>
  </si>
  <si>
    <t>TOSCANA  Opificio delle pietre dure, Firenze (FI)</t>
  </si>
  <si>
    <t>TOSCANA  Sala del Perugino, Firenze (FI)</t>
  </si>
  <si>
    <t>TOSCANA  Villa Corsini a Castello, Firenze (FI)</t>
  </si>
  <si>
    <t>TOSCANA  Villa Medicea della Petraia, Firenze (FI)</t>
  </si>
  <si>
    <t xml:space="preserve">TRENTINO ALTO ADIGE  Archivio di Stato di Bolzano, Bolzano (BZ) </t>
  </si>
  <si>
    <t xml:space="preserve">UMBRIA  Archivio di Stato di Perugia, Perugia (PG)  </t>
  </si>
  <si>
    <t>UMBRIA  Castello Bufalini, San Giustino (PG)</t>
  </si>
  <si>
    <t>UMBRIA  Ipogeo dei Volumni e necropoli del Palazzone, Perugia (PG)</t>
  </si>
  <si>
    <t>UMBRIA  Tempietto sul Clitunno, Campello sul Clitunno (PG)</t>
  </si>
  <si>
    <t xml:space="preserve">VENETO  Archivio di Stato di Padova, Padova (PD)  </t>
  </si>
  <si>
    <t xml:space="preserve">VENETO  Archivio di Stato di Rovigo, Rovigo (RO)  </t>
  </si>
  <si>
    <t xml:space="preserve">VENETO  Archivio di Stato di Treviso, Treviso (TV)  </t>
  </si>
  <si>
    <t xml:space="preserve">VENETO  Archivio di Stato di Venezia, Venezia (VE)  </t>
  </si>
  <si>
    <t xml:space="preserve">VENETO  Archivio di Stato di Verona, Verona (VR)   </t>
  </si>
  <si>
    <t>VENETO  Museo di Palazzo Grimani, Venezia (VE)</t>
  </si>
  <si>
    <t>VENETO  Sale monumentali della Biblioteca nazionale Marciana, Venezia (VE)</t>
  </si>
  <si>
    <t>FRIULI VENEZIA GIULIA Territorio</t>
  </si>
  <si>
    <t>TRENTINO ALTO ADIGE  Territorio</t>
  </si>
  <si>
    <t>ABRUZZO  Abbazia di Santo Spirito al Morrone, Sulmona (AQ)</t>
  </si>
  <si>
    <t xml:space="preserve">VENETO  Villa del Bene, Dolcè (VR) </t>
  </si>
  <si>
    <t>Titolo</t>
  </si>
  <si>
    <t>Regione</t>
  </si>
  <si>
    <t>Comune</t>
  </si>
  <si>
    <t>Destinatari</t>
  </si>
  <si>
    <t>Accessibilità</t>
  </si>
  <si>
    <t>Archivistica</t>
  </si>
  <si>
    <t>Antropologia</t>
  </si>
  <si>
    <t>Archeologia</t>
  </si>
  <si>
    <t>Architettura</t>
  </si>
  <si>
    <t>Biblioteconomia</t>
  </si>
  <si>
    <t>Comunicazione e promozione</t>
  </si>
  <si>
    <t>Conservazione e restauro</t>
  </si>
  <si>
    <t>Inclusione e accessibilità culturale</t>
  </si>
  <si>
    <t>Intercultura</t>
  </si>
  <si>
    <t>Libri e lettura</t>
  </si>
  <si>
    <t>Moda e costume</t>
  </si>
  <si>
    <t>Museologia e museografia</t>
  </si>
  <si>
    <t xml:space="preserve">Musica e danza </t>
  </si>
  <si>
    <t>Paesaggio</t>
  </si>
  <si>
    <t>Preistoria</t>
  </si>
  <si>
    <t>Scuola secondaria di I grado</t>
  </si>
  <si>
    <t>Scuola secondaria di II grado</t>
  </si>
  <si>
    <t>Docenti</t>
  </si>
  <si>
    <t>Famiglie</t>
  </si>
  <si>
    <t>Tutti i tipi di pubblico</t>
  </si>
  <si>
    <t>Arte contemporanea</t>
  </si>
  <si>
    <t>Cinema</t>
  </si>
  <si>
    <t>Paleografia</t>
  </si>
  <si>
    <t>Abruzzo</t>
  </si>
  <si>
    <t>Basilicata</t>
  </si>
  <si>
    <t>Calabria</t>
  </si>
  <si>
    <t>Campania</t>
  </si>
  <si>
    <t>Emilia Romagna</t>
  </si>
  <si>
    <t>Friuli Venezia Giulia</t>
  </si>
  <si>
    <t xml:space="preserve">Lazio 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</si>
  <si>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</si>
  <si>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</si>
  <si>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</si>
  <si>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</si>
  <si>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</si>
  <si>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</si>
  <si>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</si>
  <si>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</si>
  <si>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 Alto Adige</t>
  </si>
  <si>
    <t>Umbria</t>
  </si>
  <si>
    <t>Veneto</t>
  </si>
  <si>
    <t>Scuola dell'infanzia</t>
  </si>
  <si>
    <t>Sardegna</t>
  </si>
  <si>
    <t xml:space="preserve">Archivio Centrale dello Stato   </t>
  </si>
  <si>
    <t xml:space="preserve">Archivio di Stato dell'Aquila   </t>
  </si>
  <si>
    <t xml:space="preserve">Archivio di Stato di Agrigento   </t>
  </si>
  <si>
    <t xml:space="preserve">Archivio di Stato di Alessandria   </t>
  </si>
  <si>
    <t xml:space="preserve">Archivio di Stato di Ancona   </t>
  </si>
  <si>
    <t xml:space="preserve">Archivio di Stato di Arezzo   </t>
  </si>
  <si>
    <t xml:space="preserve">Archivio di Stato di Asti   </t>
  </si>
  <si>
    <t xml:space="preserve">Archivio di Stato di Avellino   </t>
  </si>
  <si>
    <t xml:space="preserve">Archivio di Stato di Bari   </t>
  </si>
  <si>
    <t xml:space="preserve">Archivio di Stato di Biella   </t>
  </si>
  <si>
    <t xml:space="preserve">Archivio di Stato di Bolzano   </t>
  </si>
  <si>
    <t xml:space="preserve">Archivio di Stato di Brescia   </t>
  </si>
  <si>
    <t xml:space="preserve">Archivio di Stato di Brindisi   </t>
  </si>
  <si>
    <t xml:space="preserve">Archivio di Stato di Campobasso   </t>
  </si>
  <si>
    <t xml:space="preserve">Archivio di Stato di Caserta   </t>
  </si>
  <si>
    <t xml:space="preserve">Archivio di Stato di Cosenza   </t>
  </si>
  <si>
    <t xml:space="preserve">Archivio di Stato di Cremona   </t>
  </si>
  <si>
    <t xml:space="preserve">Archivio di Stato di Cuneo   </t>
  </si>
  <si>
    <t xml:space="preserve">Archivio di Stato di Enna   </t>
  </si>
  <si>
    <t xml:space="preserve">Archivio di Stato di Fermo   </t>
  </si>
  <si>
    <t xml:space="preserve">Archivio di Stato di Ferrara   </t>
  </si>
  <si>
    <t xml:space="preserve">Archivio di Stato di Firenze   </t>
  </si>
  <si>
    <t xml:space="preserve">Archivio di Stato di Frosinone   </t>
  </si>
  <si>
    <t xml:space="preserve">Archivio di Stato di Gorizia   </t>
  </si>
  <si>
    <t xml:space="preserve">Archivio di Stato di Grosseto   </t>
  </si>
  <si>
    <t xml:space="preserve">Archivio di Stato di Imperia   </t>
  </si>
  <si>
    <t xml:space="preserve">Archivio di Stato di Isernia   </t>
  </si>
  <si>
    <t xml:space="preserve">Archivio di Stato di La Spezia   </t>
  </si>
  <si>
    <t xml:space="preserve">Archivio di Stato di Latina   </t>
  </si>
  <si>
    <t xml:space="preserve">Archivio di Stato di Lecce   </t>
  </si>
  <si>
    <t xml:space="preserve">Archivio di Stato di Livorno   </t>
  </si>
  <si>
    <t xml:space="preserve">Archivio di Stato di Lucca   </t>
  </si>
  <si>
    <t xml:space="preserve">Archivio di Stato di Macerata   </t>
  </si>
  <si>
    <t xml:space="preserve">Archivio di Stato di Mantova   </t>
  </si>
  <si>
    <t xml:space="preserve">Archivio di Stato di Massa   </t>
  </si>
  <si>
    <t xml:space="preserve">Archivio di Stato di Matera   </t>
  </si>
  <si>
    <t xml:space="preserve">Archivio di Stato di Messina   </t>
  </si>
  <si>
    <t xml:space="preserve">Archivio di Stato di Milano   </t>
  </si>
  <si>
    <t xml:space="preserve">Archivio di Stato di Modena   </t>
  </si>
  <si>
    <t xml:space="preserve">Archivio di Stato di Napoli   </t>
  </si>
  <si>
    <t xml:space="preserve">Archivio di Stato di Novara   </t>
  </si>
  <si>
    <t xml:space="preserve">Archivio di Stato di Nuoro   </t>
  </si>
  <si>
    <t xml:space="preserve">Archivio di Stato di Oristano   </t>
  </si>
  <si>
    <t xml:space="preserve">Archivio di Stato di Padova   </t>
  </si>
  <si>
    <t xml:space="preserve">Archivio di Stato di Parma   </t>
  </si>
  <si>
    <t xml:space="preserve">Archivio di Stato di Pavia   </t>
  </si>
  <si>
    <t xml:space="preserve">Archivio di Stato di Perugia   </t>
  </si>
  <si>
    <t xml:space="preserve">Archivio di Stato di Pescara   </t>
  </si>
  <si>
    <t xml:space="preserve">Archivio di Stato di Piacenza   </t>
  </si>
  <si>
    <t xml:space="preserve">Archivio di Stato di Pisa   </t>
  </si>
  <si>
    <t xml:space="preserve">Archivio di Stato di Pordenone   </t>
  </si>
  <si>
    <t xml:space="preserve">Archivio di Stato di Potenza   </t>
  </si>
  <si>
    <t xml:space="preserve">Archivio di Stato di Prato   </t>
  </si>
  <si>
    <t xml:space="preserve">Archivio di Stato di Ragusa   </t>
  </si>
  <si>
    <t xml:space="preserve">Archivio di Stato di Ravenna   </t>
  </si>
  <si>
    <t xml:space="preserve">Archivio di Stato di Reggio Calabria   </t>
  </si>
  <si>
    <t xml:space="preserve">Archivio di Stato di Rieti   </t>
  </si>
  <si>
    <t xml:space="preserve">Archivio di Stato di Rimini   </t>
  </si>
  <si>
    <t xml:space="preserve">Archivio di Stato di Reggio Emilia   </t>
  </si>
  <si>
    <t xml:space="preserve">Archivio di Stato di Roma   </t>
  </si>
  <si>
    <t xml:space="preserve">Archivio di Stato di Rovigo   </t>
  </si>
  <si>
    <t xml:space="preserve">Archivio di Stato di Salerno   </t>
  </si>
  <si>
    <t xml:space="preserve">Archivio di Stato di Savona   </t>
  </si>
  <si>
    <t xml:space="preserve">Archivio di Stato di Siena   </t>
  </si>
  <si>
    <t xml:space="preserve">Archivio di Stato di Siracusa   </t>
  </si>
  <si>
    <t xml:space="preserve">Archivio di Stato di Taranto   </t>
  </si>
  <si>
    <t xml:space="preserve">Archivio di Stato di Teramo   </t>
  </si>
  <si>
    <t xml:space="preserve">Archivio di Stato di Terni   </t>
  </si>
  <si>
    <t xml:space="preserve">Archivio di Stato di Torino   </t>
  </si>
  <si>
    <t xml:space="preserve">Archivio di Stato di Trapani   </t>
  </si>
  <si>
    <t xml:space="preserve">Archivio di Stato di Trento   </t>
  </si>
  <si>
    <t xml:space="preserve">Archivio di Stato di Treviso   </t>
  </si>
  <si>
    <t xml:space="preserve">Archivio di Stato di Trieste   </t>
  </si>
  <si>
    <t xml:space="preserve">Archivio di Stato di Udine   </t>
  </si>
  <si>
    <t xml:space="preserve">Archivio di Stato di Varese   </t>
  </si>
  <si>
    <t xml:space="preserve">Archivio di Stato di Venezia   </t>
  </si>
  <si>
    <t xml:space="preserve">Archivio di Stato di Verbania   </t>
  </si>
  <si>
    <t xml:space="preserve">Archivio di Stato di Vercelli   </t>
  </si>
  <si>
    <t xml:space="preserve">Archivio di Stato di Verona   </t>
  </si>
  <si>
    <t xml:space="preserve">Archivio di Stato di Vibo Valentia   </t>
  </si>
  <si>
    <t xml:space="preserve">Archivio di Stato di Vicenza   </t>
  </si>
  <si>
    <t xml:space="preserve">Biblioteca Angelica di Roma   </t>
  </si>
  <si>
    <t xml:space="preserve">Biblioteca Casanatense di Roma   </t>
  </si>
  <si>
    <t xml:space="preserve">Biblioteca Marucelliana di Firenze   </t>
  </si>
  <si>
    <t xml:space="preserve">Biblioteca Medica Statale di Roma   </t>
  </si>
  <si>
    <t xml:space="preserve">Biblioteca Medicea Laurenziana di Firenze   </t>
  </si>
  <si>
    <t xml:space="preserve">Biblioteca Nazionale di Bari   </t>
  </si>
  <si>
    <t xml:space="preserve">Biblioteca Nazionale di Cosenza   </t>
  </si>
  <si>
    <t xml:space="preserve">Biblioteca Nazionale di Potenza   </t>
  </si>
  <si>
    <t xml:space="preserve">Biblioteca Nazionale Universitaria di Torino   </t>
  </si>
  <si>
    <t xml:space="preserve">Biblioteca Riccardiana di Firenze   </t>
  </si>
  <si>
    <t xml:space="preserve">Biblioteca Statale di Cremona   </t>
  </si>
  <si>
    <t xml:space="preserve">Biblioteca Statale di Lucca   </t>
  </si>
  <si>
    <t xml:space="preserve">Biblioteca Statale di Macerata   </t>
  </si>
  <si>
    <t xml:space="preserve">Biblioteca Statale Isontina di Gorizia   </t>
  </si>
  <si>
    <t xml:space="preserve">Biblioteca Statale Stelio Crise di Trieste   </t>
  </si>
  <si>
    <t xml:space="preserve">Biblioteca Universitaria di Cagliari   </t>
  </si>
  <si>
    <t xml:space="preserve">Biblioteca Universitaria di Genova   </t>
  </si>
  <si>
    <t xml:space="preserve">Biblioteca Universitaria di Napoli   </t>
  </si>
  <si>
    <t xml:space="preserve">Biblioteca Universitaria di Padova   </t>
  </si>
  <si>
    <t xml:space="preserve">Biblioteca Universitaria di Pavia   </t>
  </si>
  <si>
    <t xml:space="preserve">Biblioteca Universitaria di Pisa   </t>
  </si>
  <si>
    <t xml:space="preserve">Biblioteca Universitaria di Sassari   </t>
  </si>
  <si>
    <t xml:space="preserve">Biblioteca Vallicelliana di Roma   </t>
  </si>
  <si>
    <t xml:space="preserve">Galleria Borghese   </t>
  </si>
  <si>
    <t xml:space="preserve">Galleria dell'Accademia di Firenze   </t>
  </si>
  <si>
    <t xml:space="preserve">Pinacoteca di Brera   </t>
  </si>
  <si>
    <t xml:space="preserve">Soprintendenza Archivistica della Sardegna   </t>
  </si>
  <si>
    <t>Scuola dell'infanzia e primaria</t>
  </si>
  <si>
    <t>Scuola primaria e secondaria di I grado</t>
  </si>
  <si>
    <t>Scuola primaria e famiglie</t>
  </si>
  <si>
    <t>Scuola secondaria di I e II grado</t>
  </si>
  <si>
    <t>Scuola ogni ordine e grado</t>
  </si>
  <si>
    <t>Accessibile a persone con disabilità motoria</t>
  </si>
  <si>
    <t>Accessibile a persone con disabilità psico cognitiva</t>
  </si>
  <si>
    <t>Accessibile a persona con disabilità visiva</t>
  </si>
  <si>
    <t>Accessibile a persone con disabilità uditiva</t>
  </si>
  <si>
    <t>Accessibile a persone con disabilità motoria e psico cognitiva</t>
  </si>
  <si>
    <t>Accessibile a persone con disabilità motoria e uditiva</t>
  </si>
  <si>
    <t>Accessibile a persone con disabilità motoria, psico cognitiva e uditiva</t>
  </si>
  <si>
    <t>Accessibile a persone con disabiltà motoria e visiva</t>
  </si>
  <si>
    <t>Accessibile a persone con disabilità motoria, psico cognitiva e visiva</t>
  </si>
  <si>
    <t>Accessibile a persone con disabilità motoria, psico cognitiva, uditiva e visiva</t>
  </si>
  <si>
    <t>Accessibile a persone con disabilità motoria, uditiva e visiva</t>
  </si>
  <si>
    <t>Accessibile a persone con disabilità uditiva e visiva</t>
  </si>
  <si>
    <t>Accessibile a persone con disabilità psico cognitiva, uditiva e visiva</t>
  </si>
  <si>
    <t>Accessibile a persone con disabilità psico cognitiva e visiva</t>
  </si>
  <si>
    <t>Accessibile a persone con disabilità psico cognitiva e uditiva</t>
  </si>
  <si>
    <t>ABRUZZO  Archivio di Stato dell'Aquila, L'Aquila (AQ )</t>
  </si>
  <si>
    <t xml:space="preserve">ABRUZZO  Archivio di Stato di Pescara, Pescara (PE)  </t>
  </si>
  <si>
    <t xml:space="preserve">ABRUZZO  Archivio di Stato di Teramo, Teramo (TE) </t>
  </si>
  <si>
    <t>ABRUZZO  Chiesa di San Pietro ad Oratorium, Capestrano (AQ)</t>
  </si>
  <si>
    <t>ABRUZZO  Parco archeologico della Necropoli di Fossa, Fossa (AQ)</t>
  </si>
  <si>
    <t>ABRUZZO  Sito archeologico Ercole Curino, Sulmona (AQ)</t>
  </si>
  <si>
    <t xml:space="preserve">BASILICATA  Archivio di Stato di Matera, Matera (MT) </t>
  </si>
  <si>
    <t>BASILICATA  Parco archeologico di Herakleia, Policoro (MT)</t>
  </si>
  <si>
    <t>BASILICATA  Teatro romano di Grumento Nova, Grumento Nova (MT)</t>
  </si>
  <si>
    <t>BASILICATA  Tempio delle Tavole Palatine, Bernalda (MT)</t>
  </si>
  <si>
    <t xml:space="preserve">CALABRIA  Archivio di Stato di Cosenza, Cosenza (CS)  </t>
  </si>
  <si>
    <t xml:space="preserve">CALABRIA  Archivio di Stato di Reggio Calabria, Reggio Calabria (RC)  </t>
  </si>
  <si>
    <t>CALABRIA  Museo statale di Mileto, Mileto (VV)</t>
  </si>
  <si>
    <t>CAMPANIA  Archivio di Stato di Avellino, Avellino (AV)</t>
  </si>
  <si>
    <t xml:space="preserve">CAMPANIA  Archivio di Stato di Caserta, Caserta (CE) </t>
  </si>
  <si>
    <t>CAMPANIA  Archivio di Stato di Napoli, Napoli (NA)</t>
  </si>
  <si>
    <t>CAMPANIA  Area archeologica del Tempio Italico di Casalbore, Casalbore (AV)</t>
  </si>
  <si>
    <t>CAMPANIA  Area archeologica di Carminiello ai Mannesi, Napoli (NA)</t>
  </si>
  <si>
    <t>CAMPANIA  Area archeologica di Conza, Conza della Campania (AV)</t>
  </si>
  <si>
    <t>CAMPANIA  Area archeologica di Minori, Minori (SA)</t>
  </si>
  <si>
    <t>CAMPANIA  Area archeologica di Sinuessa, Mondragone (CE)</t>
  </si>
  <si>
    <t>CAMPANIA  Castello di Montesarchio, Montesarchio (BN)</t>
  </si>
  <si>
    <t>CAMPANIA  Certosa di San Giacomo, Capri (NA)</t>
  </si>
  <si>
    <t>CAMPANIA  Certosa di San Lorenzo, Padula (SA)</t>
  </si>
  <si>
    <t>CAMPANIA  Complesso termale di Via Terracina, Napoli (NA)</t>
  </si>
  <si>
    <t>CAMPANIA  Crypta Neapolitana, Napoli (NA)</t>
  </si>
  <si>
    <t>CAMPANIA  Grotta Azzurra, Anacapri (NA)</t>
  </si>
  <si>
    <t>CAMPANIA  Museo archeologico di Atena Lucana, Atena Lucana (SA)</t>
  </si>
  <si>
    <t>CAMPANIA  Museo archeologico nazionale di Napoli, Napoli (NA)</t>
  </si>
  <si>
    <t>CAMPANIA  Museo dei Gladiatori, Santa Maria Capua Vetere (CE)</t>
  </si>
  <si>
    <t>CAMPANIA  Museo del Palazzo della Dogana dei Grani, Atripalda (AV)</t>
  </si>
  <si>
    <t>CAMPANIA  Museo diocesano di Salerno, Sarno (SA)</t>
  </si>
  <si>
    <t>CAMPANIA  Palazzo Reale di Napoli, Napoli (NA)</t>
  </si>
  <si>
    <t>CAMPANIA  Paleolab, Pietraroja (BN)</t>
  </si>
  <si>
    <t>CAMPANIA  Parco archeologico urbano dell’antica Picentia, Pontecagnano Faiano (SA)</t>
  </si>
  <si>
    <t>CAMPANIA  Parco e Tomba di Virgilio, Napoli (NA)</t>
  </si>
  <si>
    <t>CAMPANIA  Parco monumentale di Baia, Bacoli (NA)</t>
  </si>
  <si>
    <t>CAMPANIA  Reggia di Caserta, Caserta (CE)</t>
  </si>
  <si>
    <t>CAMPANIA  Rione Terra, Pozzuoli (NA)</t>
  </si>
  <si>
    <t>CAMPANIA  Teatro e Criptoportico romano di Sessa Aurunca, Sessa Aurunca (CE)</t>
  </si>
  <si>
    <t>CAMPANIA  Teatro romano di Benevento, Benevento (BN)</t>
  </si>
  <si>
    <t>CAMPANIA  Teatro romano di Ercolano, Ercolano (NA)</t>
  </si>
  <si>
    <t>CAMPANIA  Villa Damecuta, Anacapri (NA)</t>
  </si>
  <si>
    <t>CAMPANIA  Villa di Vedio Pollione, Napoli (NA)</t>
  </si>
  <si>
    <t>CAMPANIA  Villa romana di Cellole, Cellole (CE)</t>
  </si>
  <si>
    <t>CAMPANIA  Villa romana San Giovanni in Palco, Lauro (AV)</t>
  </si>
  <si>
    <t>CAMPANIA  Villa San Marco, Castellammare di Stabia (NA)</t>
  </si>
  <si>
    <t>EMILIA ROMAGNA  Archivio di Stato di Modena, Modena (MO)</t>
  </si>
  <si>
    <t xml:space="preserve">EMILIA ROMAGNA  Archivio di Stato di Parma, Parma (PR) </t>
  </si>
  <si>
    <t xml:space="preserve">EMILIA ROMAGNA  Archivio di Stato di Piacenza, Piacenza (PC)   </t>
  </si>
  <si>
    <t xml:space="preserve">EMILIA ROMAGNA  Archivio di Stato di Reggio Emilia, Reggio Emilia (RE)   </t>
  </si>
  <si>
    <t>EMILIA ROMAGNA  Castello Malaspina dal Verme, Bobbio (PC)</t>
  </si>
  <si>
    <t>EMILIA ROMAGNA  Cella di Santa Caterina, Parma  (PR)</t>
  </si>
  <si>
    <t>EMILIA ROMAGNA  Ex Chiesa di San Mattia, Bologna (BO)</t>
  </si>
  <si>
    <t>EMILIA ROMAGNA  Fornaci romane di Cà Turci, Cesenatico (FC)</t>
  </si>
  <si>
    <t>EMILIA ROMAGNA  Impianto portuale tardo romano e Basilica di San Severo, Classe (RA)</t>
  </si>
  <si>
    <t>EMILIA ROMAGNA  Mausoleo di Teodorico, Ravenna (RA)</t>
  </si>
  <si>
    <t>EMILIA ROMAGNA  Museo di Casa Romei, Ferrara (FE)</t>
  </si>
  <si>
    <t>EMILIA ROMAGNA  Necropoli Romana di Voghenza, Voghiera (FE)</t>
  </si>
  <si>
    <t>EMILIA ROMAGNA  Palazzo di Teodorico, Ravenna (RA)</t>
  </si>
  <si>
    <t>EMILIA ROMAGNA  Resti della città romana di Mevaniola, Galeata (FC)</t>
  </si>
  <si>
    <t>EMILIA ROMAGNA  Villa romana di Russi, Russi (RA)</t>
  </si>
  <si>
    <t xml:space="preserve">FRIULI VENEZIA GIULIA  Archivio di Stato di Trieste, Trieste (TS)  </t>
  </si>
  <si>
    <t>FRIULI VENEZIA GIULIA  Foro romano di Aquileia, Aquileia (UD)</t>
  </si>
  <si>
    <t>FRIULI VENEZIA GIULIA  Porto fluviale (via Sacra) di Aquileia, Aquileia (UD)</t>
  </si>
  <si>
    <t xml:space="preserve">LAZIO  Archivio Centrale dello Stato, Roma (RM) </t>
  </si>
  <si>
    <t>LAZIO  Archivio di Stato di Frosinone, Frosinone (FR)</t>
  </si>
  <si>
    <t xml:space="preserve">LAZIO  Archivio di Stato di Latina, Latina (LT) </t>
  </si>
  <si>
    <t>LAZIO  Archivio di Stato di Rieti, Rieti (RI)</t>
  </si>
  <si>
    <t xml:space="preserve">LAZIO  Archivio di Stato di Roma, Roma (RM)  </t>
  </si>
  <si>
    <t xml:space="preserve">LAZIO  Biblioteca Medica Statale di Roma, Roma (RM) </t>
  </si>
  <si>
    <t>LAZIO  Cappella dell'Annunziata, Cori (LT)</t>
  </si>
  <si>
    <t xml:space="preserve">LAZIO  Certosa di Trisulti, Collepardo (FR) </t>
  </si>
  <si>
    <t>LAZIO  Chiesa di San Pietro, Viterbo (VT)</t>
  </si>
  <si>
    <t>LAZIO  Chiesa di Santa Maria Maggiore di Tuscania, Viterbo (VT)</t>
  </si>
  <si>
    <t>LAZIO  Complesso di Capo di Bove, Roma (RM)</t>
  </si>
  <si>
    <t>LAZIO  Complesso di Santa Maria Nova, Roma (RM)</t>
  </si>
  <si>
    <t>LAZIO  Domus Aurea, Roma (RM)</t>
  </si>
  <si>
    <t>LAZIO  Foro romano e Palatino, Roma (RM)</t>
  </si>
  <si>
    <t>LAZIO  Fototeca nazionale, Roma (RM)</t>
  </si>
  <si>
    <t>LAZIO  Galleria Spada, Roma (RM)</t>
  </si>
  <si>
    <t>LAZIO  Ipogeo degli Ottavi, Roma (RM)</t>
  </si>
  <si>
    <t>LAZIO  Istituto centrale per la grafica, Roma (RM)</t>
  </si>
  <si>
    <t>LAZIO  Monastero di San Benedetto Sacro Speco, Roma (RM)</t>
  </si>
  <si>
    <t>LAZIO  Monastero di Santa Scolastica, Roma (RM)</t>
  </si>
  <si>
    <t>LAZIO  Monumento a Vittorio Emanuele II (Vittoriano), Roma (RM)</t>
  </si>
  <si>
    <t>LAZIO  Museo Archivio di fotografia storica, Roma (RM)</t>
  </si>
  <si>
    <t>LAZIO  Museo Aristaios, Roma (RM)</t>
  </si>
  <si>
    <t>LAZIO  Museo Hendrik Christian Andersen, Roma (RM)</t>
  </si>
  <si>
    <t>LAZIO  Museo Mario Praz, Roma (RM)</t>
  </si>
  <si>
    <t>LAZIO  Museo nazionale archeologico Cerite, Cerveteri (RM)</t>
  </si>
  <si>
    <t>LAZIO  Museo nazionale del Palazzo di Venezia, Roma (RM)</t>
  </si>
  <si>
    <t>LAZIO  Museo nazionale delle arti e tradizioni popolari, Roma (RM)</t>
  </si>
  <si>
    <t>LAZIO  Museo nazionale di Castel Sant'Angelo, Roma (RM)</t>
  </si>
  <si>
    <t>LAZIO  Necropoli della Banditaccia, Cerveteri (RM)</t>
  </si>
  <si>
    <t>LAZIO  Necropoli della Via Laurentina, Roma (RM)</t>
  </si>
  <si>
    <t>LAZIO  Necropoli di Villa Doria Pamphilj, Roma (RM)</t>
  </si>
  <si>
    <t>LAZIO  Palazzo Altieri, Viterbo (VT)</t>
  </si>
  <si>
    <t>LAZIO  Pantheon, Roma (RM)</t>
  </si>
  <si>
    <t>LAZIO  Piramide di Caio Cestio, Roma (RM)</t>
  </si>
  <si>
    <t>LAZIO  Raccolta Manzù, Ardea (RM)</t>
  </si>
  <si>
    <t>LAZIO  Santuario Madonna della Quercia, Viterbo (VT)</t>
  </si>
  <si>
    <t>LAZIO  Tempio di Minerva Medica, Roma (RM)</t>
  </si>
  <si>
    <t>LAZIO  Terme di Caracalla, Roma (RM)</t>
  </si>
  <si>
    <t>LAZIO  Villa di Livia, Roma (RM)</t>
  </si>
  <si>
    <t>LAZIO  Villa di Orazio, Licenza (RM)</t>
  </si>
  <si>
    <t xml:space="preserve">LIGURIA  Biblioteca Universitaria di Genova, Genova (GE) </t>
  </si>
  <si>
    <t>LIGURIA  Castello di San Terenzo, Lerici (SP)</t>
  </si>
  <si>
    <t xml:space="preserve">LOMBARDIA  Archivio di Stato di Brescia, Brescia (BS)  </t>
  </si>
  <si>
    <t xml:space="preserve">LOMBARDIA  Archivio di Stato di Cremona, Cremona (CR)  </t>
  </si>
  <si>
    <t xml:space="preserve">LOMBARDIA  Archivio di Stato di Mantova, Mantova (MN)  </t>
  </si>
  <si>
    <t xml:space="preserve">LOMBARDIA  Archivio di Stato di Milano, Milano (MI)  </t>
  </si>
  <si>
    <t xml:space="preserve">LOMBARDIA  Archivio di Stato di Pavia, Pavia (PV) </t>
  </si>
  <si>
    <t xml:space="preserve">LOMBARDIA  Biblioteca Statale di Cremona, Cremona (CR) </t>
  </si>
  <si>
    <t>Storia</t>
  </si>
  <si>
    <t>Tecniche artistiche</t>
  </si>
  <si>
    <t>Teatro</t>
  </si>
  <si>
    <t>Istituto Centrale</t>
  </si>
  <si>
    <t>Segretariato Regionale</t>
  </si>
  <si>
    <t>Laboratorio tecnico artistico</t>
  </si>
  <si>
    <t>Scavo archeologico</t>
  </si>
  <si>
    <t>Altro</t>
  </si>
  <si>
    <t>Visita guidata</t>
  </si>
  <si>
    <t>Promozione lettura</t>
  </si>
  <si>
    <t>Percorso didattico articolato</t>
  </si>
  <si>
    <t>Area tematica</t>
  </si>
  <si>
    <t>Elenco allegati</t>
  </si>
  <si>
    <t xml:space="preserve">Storia dell’arte </t>
  </si>
  <si>
    <t>Arte immagine</t>
  </si>
  <si>
    <t>Valle d'Aosta</t>
  </si>
  <si>
    <t>Scuola primaria</t>
  </si>
  <si>
    <t>Scuola ogni ordine e grado  Università</t>
  </si>
  <si>
    <t>Università, Accademie, Alta Formazione</t>
  </si>
  <si>
    <t>Minori sottoposti a G.M. e detenuti</t>
  </si>
  <si>
    <t xml:space="preserve">Archivio di Stato di Viterbo  </t>
  </si>
  <si>
    <t xml:space="preserve">Biblioteca di Storia Moderna e Contemporanea di Roma   </t>
  </si>
  <si>
    <t xml:space="preserve">Biblioteca Statale del Monumento Nazionale della Badia di Cava   </t>
  </si>
  <si>
    <t xml:space="preserve">Biblioteca Statale del Monumento Nazionale di Casamari   </t>
  </si>
  <si>
    <t xml:space="preserve">Biblioteca Statale del Monumento Nazionale di Farfa   </t>
  </si>
  <si>
    <t xml:space="preserve">Biblioteca Statale del Monumento Nazionale di Grottaferrata   </t>
  </si>
  <si>
    <t xml:space="preserve">Biblioteca Statale del Monumento Nazionale di Montecassino   </t>
  </si>
  <si>
    <t xml:space="preserve">Biblioteca Statale del Monumento Nazionale di Montevergine   </t>
  </si>
  <si>
    <t xml:space="preserve">Biblioteca Statale del Monumento Nazionale di Praglia   </t>
  </si>
  <si>
    <t xml:space="preserve">Biblioteca Statale del Monumento Nazionale di Santa Giustina   </t>
  </si>
  <si>
    <t xml:space="preserve">Biblioteca Statale del Monumento Nazionale di Santa Scolastica   </t>
  </si>
  <si>
    <t xml:space="preserve">Biblioteca Statale del Monumento Nazionale di Trisulti   </t>
  </si>
  <si>
    <t xml:space="preserve">Biblioteca Universitaria Alessandrina di Roma  </t>
  </si>
  <si>
    <t xml:space="preserve">Gallerie Estensi   </t>
  </si>
  <si>
    <t>Museo Nazionale Etrusco di Villa Giulia</t>
  </si>
  <si>
    <t>Museo Nazionale Romano</t>
  </si>
  <si>
    <t>Parco archeologico dei Campi Flegrei</t>
  </si>
  <si>
    <t>Parco archeologico di Ercolano</t>
  </si>
  <si>
    <t>Parco archeologico di Ostia Antica</t>
  </si>
  <si>
    <t>Reggia di Caserta</t>
  </si>
  <si>
    <t>Soprintendenza Archeologia, belle arti e paesaggio per la città metropolitana di Torino</t>
  </si>
  <si>
    <t>Soprintendenza Archeologia, belle arti e paesaggio per la città metropolitana di Milano</t>
  </si>
  <si>
    <t>Soprintendenza Archeologia, belle arti e paesaggio per la città metropolitana di Firenze e le province di Pistoia e Prato</t>
  </si>
  <si>
    <t>Soprintendenza Archeologia, belle arti e paesaggio per la città metropolitana di Reggio Calabria e la provincia di Vibo Valentia</t>
  </si>
  <si>
    <t>Soprintendenza Archeologia, belle arti e paesaggio per le province di Alessandria, Asti e Cuneo</t>
  </si>
  <si>
    <t>Soprintendenza Archeologia, belle arti e paesaggio per le province di Biella, Novara, Verbano-Cusio-Ossola e Vercelli</t>
  </si>
  <si>
    <t>Soprintendenza Archeologia, belle arti e paesaggio per le province di Ravenna, Forlì-Cesena e Rimini</t>
  </si>
  <si>
    <t>Soprintendenza Archeologia, belle arti e paesaggio per le province di Parma e Piacenza</t>
  </si>
  <si>
    <t>Soprintendenza Archeologia, belle arti e paesaggio per le province di Siena, Grosseto e Arezzo</t>
  </si>
  <si>
    <t>Soprintendenza Archeologia, belle arti e paesaggio per le province di Lucca e Massa Carrara</t>
  </si>
  <si>
    <t>Soprintendenza Archeologia, belle arti e paesaggio per le province di Pisa e Livorno</t>
  </si>
  <si>
    <t xml:space="preserve">Soprintendenza Archivistica e Bibliografica del Lazio   </t>
  </si>
  <si>
    <t xml:space="preserve">Soprintendenza Archivistica e Bibliografica del Piemonte e della Valle d'Aosta   </t>
  </si>
  <si>
    <t xml:space="preserve">Soprintendenza Archivistica e Bibliografica della Lombardia   </t>
  </si>
  <si>
    <t xml:space="preserve">Soprintendenza Archivistica e Bibliografica della Toscana   </t>
  </si>
  <si>
    <t xml:space="preserve">Soprintendenza Archivistica e Bibliografica dell'Abruzzo e del Molise   </t>
  </si>
  <si>
    <t>Villa Adriana e Villa d’Este</t>
  </si>
  <si>
    <t>Archivio</t>
  </si>
  <si>
    <t>Parco archeologico</t>
  </si>
  <si>
    <t>Biblioteca</t>
  </si>
  <si>
    <t>Monumento</t>
  </si>
  <si>
    <t>Museo</t>
  </si>
  <si>
    <t>Soprintendenza Archivistica e bibliografica</t>
  </si>
  <si>
    <t>Territorio</t>
  </si>
  <si>
    <t xml:space="preserve">Ciclo di incontri  </t>
  </si>
  <si>
    <t>Corso aggiornamento formazione</t>
  </si>
  <si>
    <t>Laboratorio ludico creativo</t>
  </si>
  <si>
    <t>Laboratorio coreutico musicale teatrale</t>
  </si>
  <si>
    <t>Percorso storico documentario</t>
  </si>
  <si>
    <t xml:space="preserve">Tirocinio stage </t>
  </si>
  <si>
    <t>ABRUZZO  Abbazia di San Clemente a Casauria, Castiglione a Casauria (PE)</t>
  </si>
  <si>
    <t>ABRUZZO  Chiesa di San Bartolomeo, Carpineto della Nora (PE)</t>
  </si>
  <si>
    <t>ABRUZZO  Chiesa di San Bernardino, L'Aquila (AQ)</t>
  </si>
  <si>
    <t>BASILICATA  Territorio</t>
  </si>
  <si>
    <t>CALABRIA  Museo del Risorgimento, Catanzaro (CZ)</t>
  </si>
  <si>
    <t>CALABRIA  Territorio</t>
  </si>
  <si>
    <t>LAZIO  Museo Nazionale Romano, Roma (RM)</t>
  </si>
  <si>
    <t>LAZIO  Parco archeologico di Ostia Antica, Roma (RM)</t>
  </si>
  <si>
    <t>LAZIO  Territorio</t>
  </si>
  <si>
    <t>LAZIO  Villa Adriana e Villa d’Este, Tivoli (RM)</t>
  </si>
  <si>
    <t>LIGURIA  Palazzo Reale di Genova, Genova (GE)</t>
  </si>
  <si>
    <t>LIGURIA  Territorio</t>
  </si>
  <si>
    <t>LIGURIA  Villa Romana del Varignano, Porto Venere (SP)</t>
  </si>
  <si>
    <t xml:space="preserve">LOMBARDIA  Archivio di Stato di Como, Como (CO)  </t>
  </si>
  <si>
    <t xml:space="preserve">LOMBARDIA  Archivio di Stato di Sondrio, Sondrio (SO)   </t>
  </si>
  <si>
    <t>LOMBARDIA  Museo archeologico nazionale di Mantova, Mantova (MN)</t>
  </si>
  <si>
    <t>LOMBARDIA  Palazzo Ducale di Mantova, Mantova (MN)</t>
  </si>
  <si>
    <t>LOMBARDIA  Territorio</t>
  </si>
  <si>
    <t>MARCHE  Territorio</t>
  </si>
  <si>
    <t>MOLISE  Complesso monumentale di San Vincenzo al Volturno, Castel San Vincenzo (IS)</t>
  </si>
  <si>
    <t>MOLISE  Territorio</t>
  </si>
  <si>
    <t>PIEMONTE  Abbazia di Fruttuaria, San Benigno Canavese (TO)</t>
  </si>
  <si>
    <t>PIEMONTE  Abbazia di Vezzolano, Albugnano (AT)</t>
  </si>
  <si>
    <t>PIEMONTE  Territorio</t>
  </si>
  <si>
    <t>SARDEGNA  Altare Prenuragico di Monte d'Accoddi, Sassari (SS)</t>
  </si>
  <si>
    <t>SARDEGNA  Area archeologica Palmavera, Alghero (SS)</t>
  </si>
  <si>
    <t>SARDEGNA  Città romana e parco archeologico di Turris Libisonis, Porto Torres (SS)</t>
  </si>
  <si>
    <t>SARDEGNA  Complesso archeologico di Nuraghe Appiu, Villanova Monteleone (SS)</t>
  </si>
  <si>
    <t>SARDEGNA  Complesso nuragico di Santu Antine, Torralba (SS)</t>
  </si>
  <si>
    <t>SARDEGNA  Soprintendenza Archivistica della Sardegna, Cagliari (CA)</t>
  </si>
  <si>
    <t>SARDEGNA  Territorio</t>
  </si>
  <si>
    <t>SARDEGNA  Uffici e spazi di Porta Cristina, Cagliari (CA)</t>
  </si>
  <si>
    <t>SICILIA  Territorio</t>
  </si>
  <si>
    <t>TOSCANA  Basilica di San Francesco, Arezzo (AR)</t>
  </si>
  <si>
    <t>TOSCANA  Cappella del Taja nel Palazzo ex Barabesi, Siena (SI)</t>
  </si>
  <si>
    <t>TOSCANA  Cenacolo del Fuligno, Firenze (FI)</t>
  </si>
  <si>
    <t>TOSCANA  Cenacolo di Ognissanti, Firenze (FI)</t>
  </si>
  <si>
    <t>TOSCANA  Cenacolo di Sant'Apollonia, Firenze (FI)</t>
  </si>
  <si>
    <t>TOSCANA  Chiesa del Santuccio, Siena (SI)</t>
  </si>
  <si>
    <t>TOSCANA  Chiesa di Santa Maria delle Nevi, Siena (SI)</t>
  </si>
  <si>
    <t>TOSCANA  Chiostro dello Scalzo, Firenze (FI)</t>
  </si>
  <si>
    <t>TOSCANA  Eremo di San Leonardo al Lago, Monteriggioni (SI)</t>
  </si>
  <si>
    <t>TOSCANA  Fortezza di Santa Barbara, Pistoia (PT)</t>
  </si>
  <si>
    <t>TOSCANA  Museo Nazionale del Bargello, Firenze (FI)</t>
  </si>
  <si>
    <t xml:space="preserve">TOSCANA  Palazzo Chigi Piccolomini alla Postierla, Siena (SI) </t>
  </si>
  <si>
    <t>TOSCANA  Palazzo Pitti, Firenze (FI)</t>
  </si>
  <si>
    <t>TOSCANA  Territorio</t>
  </si>
  <si>
    <t>TOSCANA  Villa Brandi, Vignano (SI)</t>
  </si>
  <si>
    <t>TOSCANA  Villa Medicea di Cerreto Guidi e Museo storico della Caccia e del territorio, Cerreto Guidi (FI)</t>
  </si>
  <si>
    <t>TRENTINO ALTO ADIGE  Soprintendenza Archivistica e Bibliografica del Veneto e del Trentino Alto Adige, Venezia (VE)</t>
  </si>
  <si>
    <t>UMBRIA  Galleria Nazionale dell'Umbria, Perugia (PG)</t>
  </si>
  <si>
    <t>UMBRIA  Palazzo Ducale di Gubbio, Gubbio (PG)</t>
  </si>
  <si>
    <t>UMBRIA  Territorio</t>
  </si>
  <si>
    <t>UMBRIA  Villa del Colle del Cardinale, Perugia (PG)</t>
  </si>
  <si>
    <t>VENETO  Territorio</t>
  </si>
  <si>
    <t>CAMPANIA  Parco archeologico di Ercolano, Ercolano (NA)</t>
  </si>
  <si>
    <t xml:space="preserve">ABRUZZO  Archivio di Stato di Chieti, Chieti (CH)  </t>
  </si>
  <si>
    <t>SARDEGNA  Complesso archeologico di Pottu Codinu, Villanova Monteleone (SS)</t>
  </si>
  <si>
    <t>VENETO  Soprintendenza Archivistica e bibliografica del Veneto e del Trentino Alto Adige, Venezia (VE)</t>
  </si>
  <si>
    <t>TOSCANA  Gallerie degli Uffizi, Firenze (FI)</t>
  </si>
  <si>
    <t>LAZIO  Villa dei Volusii, Fiano Romano (RM)</t>
  </si>
  <si>
    <t>EMILIA ROMAGNA  Pinacoteca nazionale di Bologna, Bologna (BO)</t>
  </si>
  <si>
    <t>Soprintendenza Archeologia, belle arti e paesaggio per il Comune di Venezia e Laguna</t>
  </si>
  <si>
    <t>Soprintendenza Archeologia, belle arti e paesaggio per il Comune di Napoli</t>
  </si>
  <si>
    <t>Soprintendenza Archeologia, belle arti e paesaggio per l’area metropolitana di Venezia e le province di Belluno, Padova e Treviso</t>
  </si>
  <si>
    <t>Soprintendenza Archeologia, belle arti e paesaggio per l’area metropolitana di Napoli</t>
  </si>
  <si>
    <t>Soprintendenza Archeologia, belle arti e paesaggio per le province di Bergamo e Brescia</t>
  </si>
  <si>
    <t>Soprintendenza Archeologia, belle arti e paesaggio per le province di Cremona, Lodi e Mantova</t>
  </si>
  <si>
    <t>Soprintendenza Archeologia, belle arti e paesaggio per le province di Verona, Rovigo e Vicenza</t>
  </si>
  <si>
    <t>Soprintendenza Archeologia, belle arti e paesaggio per le province di Caserta e Benevento</t>
  </si>
  <si>
    <t>Soprintendenza Archeologia, belle arti e paesaggio per le province di Salerno e Avellino</t>
  </si>
  <si>
    <t>LAZIO  Museo nazionale etrusco Rocca Albornoz, Viterbo (VT)</t>
  </si>
  <si>
    <t>LAZIO  Istituto centrale per i beni sonori ed audiovisivi, Roma (RM)</t>
  </si>
  <si>
    <t>LAZIO  Centro per il libro e la lettura, Roma (RM)</t>
  </si>
  <si>
    <t>LAZIO  Istituto centrale per il catalogo e la documentazione, Roma (RM)</t>
  </si>
  <si>
    <t xml:space="preserve">PUGLIA  Archivio di Stato di Foggia, Foggia (FG)  </t>
  </si>
  <si>
    <t>PIEMONTE  Castello di Moncalieri, Moncalieri (TO)</t>
  </si>
  <si>
    <t xml:space="preserve">MOLISE  Soprintendenza Archivistica e Bibliografica dell'Abruzzo e del Molise, Pescara (PE)  </t>
  </si>
  <si>
    <t>LOMBARDIA  Soprintendenza Archivistica e bibliografica della Lombardia, Milano (MI)</t>
  </si>
  <si>
    <t>LIGURIA  Soprintendenza Archivistica e bibliografica della Liguria, Genova (GE)</t>
  </si>
  <si>
    <t>LIGURIA  Archivio di Stato di Genova, Genova (GE)</t>
  </si>
  <si>
    <t>EMILIA ROMAGNA  Archivio di Stato di Bologna, Bologna (BO)</t>
  </si>
  <si>
    <t>CAMPANIA  Soprintendenza Archivistica e bibliografica della Campania, Napoli (NA)</t>
  </si>
  <si>
    <t>LAZIO  Galleria Borghese, Roma (RM)</t>
  </si>
  <si>
    <t xml:space="preserve">Archivio di Stato di Ascoli Piceno   </t>
  </si>
  <si>
    <t xml:space="preserve">Archivio di Stato di Cagliari   </t>
  </si>
  <si>
    <t xml:space="preserve">Archivio di Stato di Caltanissetta   </t>
  </si>
  <si>
    <t xml:space="preserve">Archivio di Stato di Chieti   </t>
  </si>
  <si>
    <t xml:space="preserve">Archivio di Stato di Belluno   </t>
  </si>
  <si>
    <t xml:space="preserve">Archivio di Stato di Bergamo   </t>
  </si>
  <si>
    <t xml:space="preserve">Archivio di Stato di Catania   </t>
  </si>
  <si>
    <t xml:space="preserve">Archivio di Stato di Foggia   </t>
  </si>
  <si>
    <t xml:space="preserve">Archivio di Stato di Benevento   </t>
  </si>
  <si>
    <t xml:space="preserve">Archivio di Stato di Catanzaro   </t>
  </si>
  <si>
    <t xml:space="preserve">Archivio di Stato di Como   </t>
  </si>
  <si>
    <t xml:space="preserve">Archivio di Stato di Pistoia   </t>
  </si>
  <si>
    <t xml:space="preserve">Archivio di Stato di Sassari   </t>
  </si>
  <si>
    <t xml:space="preserve">Archivio di Stato di Sondrio   </t>
  </si>
  <si>
    <t>LAZIO  Soprintendenza Archivistica e bibliografica del Lazio, Roma (RM)</t>
  </si>
  <si>
    <t>ABRUZZO  Territorio</t>
  </si>
  <si>
    <t xml:space="preserve">CAMPANIA  Biblioteca Universitaria di Napoli, Napoli (NA)  </t>
  </si>
  <si>
    <t>Soprintendenza Archeologia, belle arti e paesaggio per Ravenna, Forlì, Cesena e Rimini</t>
  </si>
  <si>
    <t>Parco archeologico di Pompei</t>
  </si>
  <si>
    <t>Museo delle Civiltà</t>
  </si>
  <si>
    <t>Parco archeologico del Colosseo</t>
  </si>
  <si>
    <t xml:space="preserve">Soprintendenza Archivistica e Bibliografica della Campania   </t>
  </si>
  <si>
    <t>Soprintendenza Archeologia, belle arti e paesaggio per la città metropolitana di Bari</t>
  </si>
  <si>
    <t>Soprintendenza Archeologia, belle arti e paesaggio per le province di Brindisi, Lecce e Taranto</t>
  </si>
  <si>
    <t>Musei del Bargello</t>
  </si>
  <si>
    <t xml:space="preserve">Museo e Real Bosco di Capodimonte   </t>
  </si>
  <si>
    <t>Soprintendenza Archeologia, belle arti e paesaggio per le province di Sassari e Nuoro</t>
  </si>
  <si>
    <t xml:space="preserve">Soprintendenza Archivistica della Sicilia - Archivio di Stato di Palermo   </t>
  </si>
  <si>
    <t>Gallerie dell'Accademia di Venezia</t>
  </si>
  <si>
    <t>CAMPANIA  Museo e Real Bosco di Capodimonte, Napoli (NA)</t>
  </si>
  <si>
    <t>ABRUZZO  Abbazia di San Giovanni in Venere, Fossacesia (CH)</t>
  </si>
  <si>
    <t>CAMPANIA  Villa dei Papiri, Ercolano (NA)</t>
  </si>
  <si>
    <t>ABRUZZO  Chiesa di San Domenico al Corso, Chieti (CH)</t>
  </si>
  <si>
    <t>LAZIO  Gallerie Nazionali d'arte antica, Roma (RM)</t>
  </si>
  <si>
    <t>TOSCANA  Musei del Bargello, Firenze (FI)</t>
  </si>
  <si>
    <t xml:space="preserve">LIGURIA  Archivio di Stato di Imperia, Imperia (IM)  </t>
  </si>
  <si>
    <t>CAMPANIA  Teatro romano di Teanum Sidicinum, Teano (CE)</t>
  </si>
  <si>
    <t>FRIULI VENEZIA GIULIA  Grotta del Mitreo, Duino Aurisina (TS)</t>
  </si>
  <si>
    <t>FRIULI VENEZIA GIULIA  Museo storico e il Parco del Castello di Miramare, Trieste (TS)</t>
  </si>
  <si>
    <t>BASILICATA  Chiesa del Cristo flagellato ed ex ospedale di San Rocco, Matera (MT)</t>
  </si>
  <si>
    <t xml:space="preserve">Biblioteca Statale 'A. Baldini' di Roma   </t>
  </si>
  <si>
    <t>BASILICATA  Sede espositiva in Palazzo Ducale, Tricarico (MT)</t>
  </si>
  <si>
    <t>CALABRIA  La Cattolica, Stilo (RC)</t>
  </si>
  <si>
    <t xml:space="preserve">CAMPANIA  Archivio di Stato di Benevento, Benevento (BN) </t>
  </si>
  <si>
    <t>CAMPANIA  Area archeologica del Teatro romano di Benevento, Benevento (BN)</t>
  </si>
  <si>
    <t>CAMPANIA  Area archeologica del teatro ellenistico romano di Nocera Superiore, Nocera Superiore (SA)</t>
  </si>
  <si>
    <t>CAMPANIA  Museo di San Francesco a Folloni, Montella (AV)</t>
  </si>
  <si>
    <t>CAMPANIA  Palazzo di Tiberio e Villa Jovis, Capri (NA)</t>
  </si>
  <si>
    <t>CAMPANIA  Tomba di Virgilio, Napoli (NA)</t>
  </si>
  <si>
    <t>CAMPANIA  Anfiteatro di Liternum, Giugliano in Campania (NA)</t>
  </si>
  <si>
    <t>CAMPANIA  Grotta di Cocceio, Pozzuoli (NA)</t>
  </si>
  <si>
    <t>CAMPANIA  Ipogei del Fondo Caiazzo, settore della necropoli di Puteoli, Pozzuoli (NA)</t>
  </si>
  <si>
    <t>CAMPANIA  Necropoli c.d. di San Vito, settore della necropoli di Puteoli, Pozzuoli (NA)</t>
  </si>
  <si>
    <t>CAMPANIA  Necropoli di Via Celle, settore della necropoli di Puteoli, Pozzuoli (NA)</t>
  </si>
  <si>
    <t>CAMPANIA  Area archeologica di Pompei, Pompei (NA)</t>
  </si>
  <si>
    <t>CAMPANIA  Scavi archeologici di Stabiae, Castellammare di Stabia (NA)</t>
  </si>
  <si>
    <t>CAMPANIA  Territorio</t>
  </si>
  <si>
    <t>CAMPANIA  Parco archeologico dell'antica Aeclanum, Mirabella Eclano (AV)</t>
  </si>
  <si>
    <t>CAMPANIA  Area archeologica di Ercolano, Ercolano (NA)</t>
  </si>
  <si>
    <t>CAMPANIA  Parco archeologico dei Campi Flegrei, Napoli (NA)</t>
  </si>
  <si>
    <t>CAMPANIA  Area archeologica della necropoli monumentale di Avella, Avella (AV)</t>
  </si>
  <si>
    <t>CAMPANIA  Museo di Capodimonte, Napoli (NA)</t>
  </si>
  <si>
    <t>CAMPANIA  Parco di Capodimonte, Napoli (NA)</t>
  </si>
  <si>
    <t>EMILIA ROMAGNA  Galleria Estense, Modena (MO)</t>
  </si>
  <si>
    <t>EMILIA ROMAGNA  Area archeologica di Marzabotto, Bologna (BO)</t>
  </si>
  <si>
    <t>EMILIA ROMAGNA  Area archeologica e Antiquarium di Veleia, Lugagnano Val D'Arda (PC)</t>
  </si>
  <si>
    <t>EMILIA ROMAGNA  Antica Spezieria di San Giovanni Evangelista, Parma (PR)</t>
  </si>
  <si>
    <t>EMILIA ROMAGNA  Basilica di Sant'Apollinare in Classe, Ravenna (RA)</t>
  </si>
  <si>
    <t>EMILIA ROMAGNA  Camera di San Paolo, Parma (PR)</t>
  </si>
  <si>
    <t>EMILIA ROMAGNA  Casa Pascoli, San Mauro di Romagna (FC)</t>
  </si>
  <si>
    <t>EMILIA ROMAGNA  Castello di Canossa e Museo Nazionale 'Naborre Campanini', Reggio Emilia (RE)</t>
  </si>
  <si>
    <t>EMILIA ROMAGNA  Casa Minerbi, Ferrara (FE)</t>
  </si>
  <si>
    <t xml:space="preserve">EMILIA ROMAGNA  Castello di Torrechiara, Langhirano (PR) </t>
  </si>
  <si>
    <t>EMILIA ROMAGNA  Ex Chiesa di San Barbaziano, Bologna (BO)</t>
  </si>
  <si>
    <t>EMILIA ROMAGNA  Museo Nazionale del Castello Malaspina, Bobbio (PC)</t>
  </si>
  <si>
    <t>EMILIA ROMAGNA  Teatro Farnese, Parma (PR)</t>
  </si>
  <si>
    <t>FRIULI VENEZIA GIULIA  Archivio di Stato di Gorizia, Gorizia (GO)</t>
  </si>
  <si>
    <t xml:space="preserve">FRIULI VENEZIA GIULIA  Archivio di Stato di Pordenone, Pordenone (PN)  </t>
  </si>
  <si>
    <t>FRIULI VENEZIA GIULIA  Museo Nazionale di Archeologia Subacquea, Grado (GO)</t>
  </si>
  <si>
    <t>FRIULI VENEZIA GIULIA  Museo paleocristiano di Aquileia, Aquileia (UD)</t>
  </si>
  <si>
    <t>FRIULI VENEZIA GIULIA Museo storico del Castello di Miramare, Trieste (TS)</t>
  </si>
  <si>
    <t>FRIULI VENEZIA GIULIA  Parco del Castello di Miramare, Trieste (TS)</t>
  </si>
  <si>
    <t>LAZIO  Museo delle Civiltà, Roma (RM)</t>
  </si>
  <si>
    <t>LAZIO  Museo nazionale d’arte orientale 'Giuseppe Tucci', Roma (RM)</t>
  </si>
  <si>
    <t>LAZIO  Crypta Balbi, Roma (RM)</t>
  </si>
  <si>
    <t>LAZIO  Palazzo Altemps, Roma (RM)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</si>
</sst>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8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18"/>
      <name val="Calibri"/>
      <family val="2"/>
    </font>
    <font>
      <b/>
      <sz val="11"/>
      <color indexed="30"/>
      <name val="Calibri"/>
      <family val="2"/>
    </font>
    <font>
      <b/>
      <sz val="14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0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13" fillId="32" borderId="11" xfId="0" applyFont="1" applyFill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6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26"/>
  <sheetViews>
    <sheetView tabSelected="1" workbookViewId="0" topLeftCell="A85">
      <selection activeCell="H3" sqref="H3"/>
    </sheetView>
  </sheetViews>
  <sheetFormatPr defaultColWidth="23.140625" defaultRowHeight="84.75" customHeight="1"/>
  <cols>
    <col min="1" max="1" width="47.7109375" style="2" customWidth="1"/>
    <col min="2" max="2" width="28.00390625" style="2" customWidth="1"/>
    <col min="3" max="3" width="23.421875" style="2" customWidth="1"/>
    <col min="4" max="4" width="21.7109375" style="2" customWidth="1"/>
    <col min="5" max="5" width="27.28125" style="2" customWidth="1"/>
    <col min="6" max="6" width="43.140625" style="34" customWidth="1"/>
    <col min="7" max="7" width="86.00390625" style="2" customWidth="1"/>
    <col min="8" max="8" width="53.140625" style="2" customWidth="1"/>
    <col min="9" max="9" width="20.421875" style="2" customWidth="1"/>
    <col min="10" max="10" width="26.28125" style="2" customWidth="1"/>
    <col min="11" max="11" width="34.00390625" style="2" customWidth="1"/>
    <col min="12" max="12" width="77.28125" style="3" customWidth="1"/>
    <col min="13" max="13" width="43.00390625" style="2" customWidth="1"/>
    <col min="14" max="14" width="58.140625" style="2" customWidth="1"/>
    <col min="15" max="15" width="54.421875" style="2" customWidth="1"/>
    <col min="16" max="16" width="36.28125" style="2" customWidth="1"/>
    <col min="17" max="17" width="44.00390625" style="2" customWidth="1"/>
    <col min="18" max="18" width="17.28125" style="4" customWidth="1"/>
    <col min="19" max="19" width="35.28125" style="2" customWidth="1"/>
    <col min="20" max="20" width="28.00390625" style="2" customWidth="1"/>
    <col min="21" max="16384" width="23.140625" style="2" customWidth="1"/>
  </cols>
  <sheetData>
    <row r="1" spans="1:20" ht="84.75" customHeight="1">
      <c r="A1" s="35" t="s">
        <v>352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5" customFormat="1" ht="64.5" customHeight="1">
      <c r="A2" s="30" t="s">
        <v>955</v>
      </c>
      <c r="B2" s="30" t="s">
        <v>1256</v>
      </c>
      <c r="C2" s="30" t="s">
        <v>956</v>
      </c>
      <c r="D2" s="30" t="s">
        <v>351</v>
      </c>
      <c r="E2" s="30" t="s">
        <v>957</v>
      </c>
      <c r="F2" s="30" t="s">
        <v>474</v>
      </c>
      <c r="G2" s="30" t="s">
        <v>452</v>
      </c>
      <c r="H2" s="30" t="s">
        <v>349</v>
      </c>
      <c r="I2" s="30" t="s">
        <v>473</v>
      </c>
      <c r="J2" s="30" t="s">
        <v>459</v>
      </c>
      <c r="K2" s="30" t="s">
        <v>453</v>
      </c>
      <c r="L2" s="30" t="s">
        <v>454</v>
      </c>
      <c r="M2" s="30" t="s">
        <v>958</v>
      </c>
      <c r="N2" s="30" t="s">
        <v>959</v>
      </c>
      <c r="O2" s="30" t="s">
        <v>350</v>
      </c>
      <c r="P2" s="30" t="s">
        <v>455</v>
      </c>
      <c r="Q2" s="30" t="s">
        <v>456</v>
      </c>
      <c r="R2" s="30" t="s">
        <v>457</v>
      </c>
      <c r="S2" s="30" t="s">
        <v>458</v>
      </c>
      <c r="T2" s="30" t="s">
        <v>1257</v>
      </c>
    </row>
    <row r="3" spans="1:20" s="29" customFormat="1" ht="84.75" customHeight="1">
      <c r="A3" s="28"/>
      <c r="B3" s="28"/>
      <c r="C3" s="28"/>
      <c r="D3" s="28"/>
      <c r="E3" s="28"/>
      <c r="F3" s="3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9" customFormat="1" ht="84.75" customHeight="1">
      <c r="A4" s="28"/>
      <c r="B4" s="28"/>
      <c r="C4" s="28"/>
      <c r="D4" s="28"/>
      <c r="E4" s="28"/>
      <c r="F4" s="31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29" customFormat="1" ht="84.75" customHeight="1">
      <c r="A5" s="28"/>
      <c r="B5" s="28"/>
      <c r="C5" s="28"/>
      <c r="D5" s="28"/>
      <c r="E5" s="28"/>
      <c r="F5" s="31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29" customFormat="1" ht="84.75" customHeight="1">
      <c r="A6" s="28"/>
      <c r="B6" s="28"/>
      <c r="C6" s="28"/>
      <c r="D6" s="28"/>
      <c r="E6" s="28"/>
      <c r="F6" s="3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29" customFormat="1" ht="84.75" customHeight="1">
      <c r="A7" s="28"/>
      <c r="B7" s="28"/>
      <c r="C7" s="28"/>
      <c r="D7" s="28"/>
      <c r="E7" s="28"/>
      <c r="F7" s="31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29" customFormat="1" ht="84.75" customHeight="1">
      <c r="A8" s="28"/>
      <c r="B8" s="28"/>
      <c r="C8" s="28"/>
      <c r="D8" s="28"/>
      <c r="E8" s="28"/>
      <c r="F8" s="31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29" customFormat="1" ht="84.75" customHeight="1">
      <c r="A9" s="28"/>
      <c r="B9" s="28"/>
      <c r="C9" s="28"/>
      <c r="D9" s="28"/>
      <c r="E9" s="28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29" customFormat="1" ht="84.75" customHeight="1">
      <c r="A10" s="28"/>
      <c r="B10" s="28"/>
      <c r="C10" s="28"/>
      <c r="D10" s="28"/>
      <c r="E10" s="28"/>
      <c r="F10" s="3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29" customFormat="1" ht="84.75" customHeight="1">
      <c r="A11" s="28"/>
      <c r="B11" s="28"/>
      <c r="C11" s="28"/>
      <c r="D11" s="28"/>
      <c r="E11" s="28"/>
      <c r="F11" s="3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ht="84.75" customHeight="1">
      <c r="A12" s="28"/>
      <c r="B12" s="28"/>
      <c r="C12" s="28"/>
      <c r="D12" s="28"/>
      <c r="E12" s="28"/>
      <c r="F12" s="31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29" customFormat="1" ht="84.75" customHeight="1">
      <c r="A13" s="28"/>
      <c r="B13" s="28"/>
      <c r="C13" s="28"/>
      <c r="D13" s="28"/>
      <c r="E13" s="28"/>
      <c r="F13" s="3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29" customFormat="1" ht="84.75" customHeight="1">
      <c r="A14" s="28"/>
      <c r="B14" s="28"/>
      <c r="C14" s="28"/>
      <c r="D14" s="28"/>
      <c r="E14" s="28"/>
      <c r="F14" s="3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29" customFormat="1" ht="84.75" customHeight="1">
      <c r="A15" s="28"/>
      <c r="B15" s="28"/>
      <c r="C15" s="28"/>
      <c r="D15" s="28"/>
      <c r="E15" s="28"/>
      <c r="F15" s="3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29" customFormat="1" ht="84.75" customHeight="1">
      <c r="A16" s="28"/>
      <c r="B16" s="28"/>
      <c r="C16" s="28"/>
      <c r="D16" s="28"/>
      <c r="E16" s="28"/>
      <c r="F16" s="31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9" customFormat="1" ht="84.75" customHeight="1">
      <c r="A17" s="28"/>
      <c r="B17" s="28"/>
      <c r="C17" s="28"/>
      <c r="D17" s="28"/>
      <c r="E17" s="28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9" customFormat="1" ht="84.75" customHeight="1">
      <c r="A18" s="28"/>
      <c r="B18" s="28"/>
      <c r="C18" s="28"/>
      <c r="D18" s="28"/>
      <c r="E18" s="28"/>
      <c r="F18" s="3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9" customFormat="1" ht="84.75" customHeight="1">
      <c r="A19" s="28"/>
      <c r="B19" s="28"/>
      <c r="C19" s="28"/>
      <c r="D19" s="28"/>
      <c r="E19" s="28"/>
      <c r="F19" s="3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9" customFormat="1" ht="84.75" customHeight="1">
      <c r="A20" s="28"/>
      <c r="B20" s="28"/>
      <c r="C20" s="28"/>
      <c r="D20" s="28"/>
      <c r="E20" s="28"/>
      <c r="F20" s="3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9" customFormat="1" ht="84.75" customHeight="1">
      <c r="A21" s="28"/>
      <c r="B21" s="28"/>
      <c r="C21" s="28"/>
      <c r="D21" s="28"/>
      <c r="E21" s="28"/>
      <c r="F21" s="3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29" customFormat="1" ht="84.75" customHeight="1">
      <c r="A22" s="28"/>
      <c r="B22" s="28"/>
      <c r="C22" s="28"/>
      <c r="D22" s="28"/>
      <c r="E22" s="28"/>
      <c r="F22" s="3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29" customFormat="1" ht="84.75" customHeight="1">
      <c r="A23" s="28"/>
      <c r="B23" s="28"/>
      <c r="C23" s="28"/>
      <c r="D23" s="28"/>
      <c r="E23" s="28"/>
      <c r="F23" s="3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29" customFormat="1" ht="84.75" customHeight="1">
      <c r="A24" s="28"/>
      <c r="B24" s="28"/>
      <c r="C24" s="28"/>
      <c r="D24" s="28"/>
      <c r="E24" s="28"/>
      <c r="F24" s="3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29" customFormat="1" ht="84.75" customHeight="1">
      <c r="A25" s="28"/>
      <c r="B25" s="28"/>
      <c r="C25" s="28"/>
      <c r="D25" s="28"/>
      <c r="E25" s="28"/>
      <c r="F25" s="3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29" customFormat="1" ht="84.75" customHeight="1">
      <c r="A26" s="28"/>
      <c r="B26" s="28"/>
      <c r="C26" s="28"/>
      <c r="D26" s="28"/>
      <c r="E26" s="28"/>
      <c r="F26" s="3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29" customFormat="1" ht="84.75" customHeight="1">
      <c r="A27" s="28"/>
      <c r="B27" s="28"/>
      <c r="C27" s="28"/>
      <c r="D27" s="28"/>
      <c r="E27" s="28"/>
      <c r="F27" s="3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29" customFormat="1" ht="84.75" customHeight="1">
      <c r="A28" s="28"/>
      <c r="B28" s="28"/>
      <c r="C28" s="28"/>
      <c r="D28" s="28"/>
      <c r="E28" s="28"/>
      <c r="F28" s="3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29" customFormat="1" ht="84.75" customHeight="1">
      <c r="A29" s="28"/>
      <c r="B29" s="28"/>
      <c r="C29" s="28"/>
      <c r="D29" s="28"/>
      <c r="E29" s="28"/>
      <c r="F29" s="3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29" customFormat="1" ht="84.75" customHeight="1">
      <c r="A30" s="28"/>
      <c r="B30" s="28"/>
      <c r="C30" s="28"/>
      <c r="D30" s="28"/>
      <c r="E30" s="28"/>
      <c r="F30" s="3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29" customFormat="1" ht="84.75" customHeight="1">
      <c r="A31" s="28"/>
      <c r="B31" s="28"/>
      <c r="C31" s="28"/>
      <c r="D31" s="28"/>
      <c r="E31" s="28"/>
      <c r="F31" s="3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29" customFormat="1" ht="84.75" customHeight="1">
      <c r="A32" s="28"/>
      <c r="B32" s="28"/>
      <c r="C32" s="28"/>
      <c r="D32" s="28"/>
      <c r="E32" s="28"/>
      <c r="F32" s="3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29" customFormat="1" ht="84.75" customHeight="1">
      <c r="A33" s="28"/>
      <c r="B33" s="28"/>
      <c r="C33" s="28"/>
      <c r="D33" s="28"/>
      <c r="E33" s="28"/>
      <c r="F33" s="3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29" customFormat="1" ht="84.75" customHeight="1">
      <c r="A34" s="28"/>
      <c r="B34" s="28"/>
      <c r="C34" s="28"/>
      <c r="D34" s="28"/>
      <c r="E34" s="28"/>
      <c r="F34" s="3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9" customFormat="1" ht="84.75" customHeight="1">
      <c r="A35" s="28"/>
      <c r="B35" s="28"/>
      <c r="C35" s="28"/>
      <c r="D35" s="28"/>
      <c r="E35" s="28"/>
      <c r="F35" s="3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29" customFormat="1" ht="84.75" customHeight="1">
      <c r="A36" s="28"/>
      <c r="B36" s="28"/>
      <c r="C36" s="28"/>
      <c r="D36" s="28"/>
      <c r="E36" s="28"/>
      <c r="F36" s="3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29" customFormat="1" ht="84.75" customHeight="1">
      <c r="A37" s="28"/>
      <c r="B37" s="28"/>
      <c r="C37" s="28"/>
      <c r="D37" s="28"/>
      <c r="E37" s="28"/>
      <c r="F37" s="3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29" customFormat="1" ht="84.75" customHeight="1">
      <c r="A38" s="28"/>
      <c r="B38" s="28"/>
      <c r="C38" s="28"/>
      <c r="D38" s="28"/>
      <c r="E38" s="28"/>
      <c r="F38" s="3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29" customFormat="1" ht="84.75" customHeight="1">
      <c r="A39" s="28"/>
      <c r="B39" s="28"/>
      <c r="C39" s="28"/>
      <c r="D39" s="28"/>
      <c r="E39" s="28"/>
      <c r="F39" s="3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29" customFormat="1" ht="84.75" customHeight="1">
      <c r="A40" s="28"/>
      <c r="B40" s="28"/>
      <c r="C40" s="28"/>
      <c r="D40" s="28"/>
      <c r="E40" s="28"/>
      <c r="F40" s="3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29" customFormat="1" ht="84.75" customHeight="1">
      <c r="A41" s="28"/>
      <c r="B41" s="28"/>
      <c r="C41" s="28"/>
      <c r="D41" s="28"/>
      <c r="E41" s="28"/>
      <c r="F41" s="3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29" customFormat="1" ht="84.75" customHeight="1">
      <c r="A42" s="28"/>
      <c r="B42" s="28"/>
      <c r="C42" s="28"/>
      <c r="D42" s="28"/>
      <c r="E42" s="28"/>
      <c r="F42" s="3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29" customFormat="1" ht="84.75" customHeight="1">
      <c r="A43" s="28"/>
      <c r="B43" s="28"/>
      <c r="C43" s="28"/>
      <c r="D43" s="28"/>
      <c r="E43" s="28"/>
      <c r="F43" s="3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29" customFormat="1" ht="84.75" customHeight="1">
      <c r="A44" s="28"/>
      <c r="B44" s="28"/>
      <c r="C44" s="28"/>
      <c r="D44" s="28"/>
      <c r="E44" s="28"/>
      <c r="F44" s="3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29" customFormat="1" ht="84.75" customHeight="1">
      <c r="A45" s="28"/>
      <c r="B45" s="28"/>
      <c r="C45" s="28"/>
      <c r="D45" s="28"/>
      <c r="E45" s="28"/>
      <c r="F45" s="3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s="29" customFormat="1" ht="84.75" customHeight="1">
      <c r="A46" s="28"/>
      <c r="B46" s="28"/>
      <c r="C46" s="28"/>
      <c r="D46" s="28"/>
      <c r="E46" s="28"/>
      <c r="F46" s="3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s="29" customFormat="1" ht="84.75" customHeight="1">
      <c r="A47" s="28"/>
      <c r="B47" s="28"/>
      <c r="C47" s="28"/>
      <c r="D47" s="28"/>
      <c r="E47" s="28"/>
      <c r="F47" s="3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s="29" customFormat="1" ht="84.75" customHeight="1">
      <c r="A48" s="28"/>
      <c r="B48" s="28"/>
      <c r="C48" s="28"/>
      <c r="D48" s="28"/>
      <c r="E48" s="28"/>
      <c r="F48" s="3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s="29" customFormat="1" ht="84.75" customHeight="1">
      <c r="A49" s="28"/>
      <c r="B49" s="28"/>
      <c r="C49" s="28"/>
      <c r="D49" s="28"/>
      <c r="E49" s="28"/>
      <c r="F49" s="3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9" customFormat="1" ht="84.75" customHeight="1">
      <c r="A50" s="28"/>
      <c r="B50" s="28"/>
      <c r="C50" s="28"/>
      <c r="D50" s="28"/>
      <c r="E50" s="28"/>
      <c r="F50" s="3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29" customFormat="1" ht="84.75" customHeight="1">
      <c r="A51" s="28"/>
      <c r="B51" s="28"/>
      <c r="C51" s="28"/>
      <c r="D51" s="28"/>
      <c r="E51" s="28"/>
      <c r="F51" s="3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s="29" customFormat="1" ht="84.75" customHeight="1">
      <c r="A52" s="28"/>
      <c r="B52" s="28"/>
      <c r="C52" s="28"/>
      <c r="D52" s="28"/>
      <c r="E52" s="28"/>
      <c r="F52" s="3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s="29" customFormat="1" ht="84.75" customHeight="1">
      <c r="A53" s="28"/>
      <c r="B53" s="28"/>
      <c r="C53" s="28"/>
      <c r="D53" s="28"/>
      <c r="E53" s="28"/>
      <c r="F53" s="3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s="29" customFormat="1" ht="84.75" customHeight="1">
      <c r="A54" s="28"/>
      <c r="B54" s="28"/>
      <c r="C54" s="28"/>
      <c r="D54" s="28"/>
      <c r="E54" s="28"/>
      <c r="F54" s="3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s="29" customFormat="1" ht="84.75" customHeight="1">
      <c r="A55" s="28"/>
      <c r="B55" s="28"/>
      <c r="C55" s="28"/>
      <c r="D55" s="28"/>
      <c r="E55" s="28"/>
      <c r="F55" s="3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s="29" customFormat="1" ht="84.75" customHeight="1">
      <c r="A56" s="28"/>
      <c r="B56" s="28"/>
      <c r="C56" s="28"/>
      <c r="D56" s="28"/>
      <c r="E56" s="28"/>
      <c r="F56" s="3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s="29" customFormat="1" ht="84.75" customHeight="1">
      <c r="A57" s="28"/>
      <c r="B57" s="28"/>
      <c r="C57" s="28"/>
      <c r="D57" s="28"/>
      <c r="E57" s="28"/>
      <c r="F57" s="3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s="29" customFormat="1" ht="84.75" customHeight="1">
      <c r="A58" s="28"/>
      <c r="B58" s="28"/>
      <c r="C58" s="28"/>
      <c r="D58" s="28"/>
      <c r="E58" s="28"/>
      <c r="F58" s="3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s="29" customFormat="1" ht="84.75" customHeight="1">
      <c r="A59" s="28"/>
      <c r="B59" s="28"/>
      <c r="C59" s="28"/>
      <c r="D59" s="28"/>
      <c r="E59" s="28"/>
      <c r="F59" s="3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s="29" customFormat="1" ht="84.75" customHeight="1">
      <c r="A60" s="28"/>
      <c r="B60" s="28"/>
      <c r="C60" s="28"/>
      <c r="D60" s="28"/>
      <c r="E60" s="28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s="29" customFormat="1" ht="84.75" customHeight="1">
      <c r="A61" s="28"/>
      <c r="B61" s="28"/>
      <c r="C61" s="28"/>
      <c r="D61" s="28"/>
      <c r="E61" s="28"/>
      <c r="F61" s="3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s="29" customFormat="1" ht="84.75" customHeight="1">
      <c r="A62" s="28"/>
      <c r="B62" s="28"/>
      <c r="C62" s="28"/>
      <c r="D62" s="28"/>
      <c r="E62" s="28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s="29" customFormat="1" ht="84.75" customHeight="1">
      <c r="A63" s="28"/>
      <c r="B63" s="28"/>
      <c r="C63" s="28"/>
      <c r="D63" s="28"/>
      <c r="E63" s="28"/>
      <c r="F63" s="3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 s="29" customFormat="1" ht="84.75" customHeight="1">
      <c r="A64" s="28"/>
      <c r="B64" s="28"/>
      <c r="C64" s="28"/>
      <c r="D64" s="28"/>
      <c r="E64" s="28"/>
      <c r="F64" s="31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s="29" customFormat="1" ht="84.75" customHeight="1">
      <c r="A65" s="28"/>
      <c r="B65" s="28"/>
      <c r="C65" s="28"/>
      <c r="D65" s="28"/>
      <c r="E65" s="28"/>
      <c r="F65" s="31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s="29" customFormat="1" ht="84.75" customHeight="1">
      <c r="A66" s="28"/>
      <c r="B66" s="28"/>
      <c r="C66" s="28"/>
      <c r="D66" s="28"/>
      <c r="E66" s="28"/>
      <c r="F66" s="3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 s="29" customFormat="1" ht="84.75" customHeight="1">
      <c r="A67" s="28"/>
      <c r="B67" s="28"/>
      <c r="C67" s="28"/>
      <c r="D67" s="28"/>
      <c r="E67" s="28"/>
      <c r="F67" s="3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9" customFormat="1" ht="84.75" customHeight="1">
      <c r="A68" s="28"/>
      <c r="B68" s="28"/>
      <c r="C68" s="28"/>
      <c r="D68" s="28"/>
      <c r="E68" s="28"/>
      <c r="F68" s="3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s="29" customFormat="1" ht="84.75" customHeight="1">
      <c r="A69" s="28"/>
      <c r="B69" s="28"/>
      <c r="C69" s="28"/>
      <c r="D69" s="28"/>
      <c r="E69" s="28"/>
      <c r="F69" s="3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s="29" customFormat="1" ht="84.75" customHeight="1">
      <c r="A70" s="28"/>
      <c r="B70" s="28"/>
      <c r="C70" s="28"/>
      <c r="D70" s="28"/>
      <c r="E70" s="28"/>
      <c r="F70" s="3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s="29" customFormat="1" ht="84.75" customHeight="1">
      <c r="A71" s="28"/>
      <c r="B71" s="28"/>
      <c r="C71" s="28"/>
      <c r="D71" s="28"/>
      <c r="E71" s="28"/>
      <c r="F71" s="3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s="29" customFormat="1" ht="84.75" customHeight="1">
      <c r="A72" s="28"/>
      <c r="B72" s="28"/>
      <c r="C72" s="28"/>
      <c r="D72" s="28"/>
      <c r="E72" s="28"/>
      <c r="F72" s="31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s="29" customFormat="1" ht="84.75" customHeight="1">
      <c r="A73" s="28"/>
      <c r="B73" s="28"/>
      <c r="C73" s="28"/>
      <c r="D73" s="28"/>
      <c r="E73" s="28"/>
      <c r="F73" s="31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s="29" customFormat="1" ht="84.75" customHeight="1">
      <c r="A74" s="28"/>
      <c r="B74" s="28"/>
      <c r="C74" s="28"/>
      <c r="D74" s="28"/>
      <c r="E74" s="28"/>
      <c r="F74" s="3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s="29" customFormat="1" ht="84.75" customHeight="1">
      <c r="A75" s="28"/>
      <c r="B75" s="28"/>
      <c r="C75" s="28"/>
      <c r="D75" s="28"/>
      <c r="E75" s="28"/>
      <c r="F75" s="31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s="29" customFormat="1" ht="84.75" customHeight="1">
      <c r="A76" s="28"/>
      <c r="B76" s="28"/>
      <c r="C76" s="28"/>
      <c r="D76" s="28"/>
      <c r="E76" s="28"/>
      <c r="F76" s="31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 s="29" customFormat="1" ht="84.75" customHeight="1">
      <c r="A77" s="28"/>
      <c r="B77" s="28"/>
      <c r="C77" s="28"/>
      <c r="D77" s="28"/>
      <c r="E77" s="28"/>
      <c r="F77" s="31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 s="29" customFormat="1" ht="84.75" customHeight="1">
      <c r="A78" s="28"/>
      <c r="B78" s="28"/>
      <c r="C78" s="28"/>
      <c r="D78" s="28"/>
      <c r="E78" s="28"/>
      <c r="F78" s="31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s="29" customFormat="1" ht="84.75" customHeight="1">
      <c r="A79" s="28"/>
      <c r="B79" s="28"/>
      <c r="C79" s="28"/>
      <c r="D79" s="28"/>
      <c r="E79" s="28"/>
      <c r="F79" s="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 s="29" customFormat="1" ht="84.75" customHeight="1">
      <c r="A80" s="28"/>
      <c r="B80" s="28"/>
      <c r="C80" s="28"/>
      <c r="D80" s="28"/>
      <c r="E80" s="28"/>
      <c r="F80" s="31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 s="29" customFormat="1" ht="84.75" customHeight="1">
      <c r="A81" s="28"/>
      <c r="B81" s="28"/>
      <c r="C81" s="28"/>
      <c r="D81" s="28"/>
      <c r="E81" s="28"/>
      <c r="F81" s="31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s="29" customFormat="1" ht="84.75" customHeight="1">
      <c r="A82" s="28"/>
      <c r="B82" s="28"/>
      <c r="C82" s="28"/>
      <c r="D82" s="28"/>
      <c r="E82" s="28"/>
      <c r="F82" s="31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 s="29" customFormat="1" ht="84.75" customHeight="1">
      <c r="A83" s="28"/>
      <c r="B83" s="28"/>
      <c r="C83" s="28"/>
      <c r="D83" s="28"/>
      <c r="E83" s="28"/>
      <c r="F83" s="31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 s="29" customFormat="1" ht="84.75" customHeight="1">
      <c r="A84" s="28"/>
      <c r="B84" s="28"/>
      <c r="C84" s="28"/>
      <c r="D84" s="28"/>
      <c r="E84" s="28"/>
      <c r="F84" s="31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 s="29" customFormat="1" ht="84.75" customHeight="1">
      <c r="A85" s="28"/>
      <c r="B85" s="28"/>
      <c r="C85" s="28"/>
      <c r="D85" s="28"/>
      <c r="E85" s="28"/>
      <c r="F85" s="31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 s="29" customFormat="1" ht="84.75" customHeight="1">
      <c r="A86" s="28"/>
      <c r="B86" s="28"/>
      <c r="C86" s="28"/>
      <c r="D86" s="28"/>
      <c r="E86" s="28"/>
      <c r="F86" s="31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 s="29" customFormat="1" ht="84.75" customHeight="1">
      <c r="A87" s="28"/>
      <c r="B87" s="28"/>
      <c r="C87" s="28"/>
      <c r="D87" s="28"/>
      <c r="E87" s="28"/>
      <c r="F87" s="31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s="29" customFormat="1" ht="84.75" customHeight="1">
      <c r="A88" s="28"/>
      <c r="B88" s="28"/>
      <c r="C88" s="28"/>
      <c r="D88" s="28"/>
      <c r="E88" s="28"/>
      <c r="F88" s="31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s="29" customFormat="1" ht="84.75" customHeight="1">
      <c r="A89" s="28"/>
      <c r="B89" s="28"/>
      <c r="C89" s="28"/>
      <c r="D89" s="28"/>
      <c r="E89" s="28"/>
      <c r="F89" s="31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s="29" customFormat="1" ht="84.75" customHeight="1">
      <c r="A90" s="28"/>
      <c r="B90" s="28"/>
      <c r="C90" s="28"/>
      <c r="D90" s="28"/>
      <c r="E90" s="28"/>
      <c r="F90" s="31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 s="29" customFormat="1" ht="84.75" customHeight="1">
      <c r="A91" s="28"/>
      <c r="B91" s="28"/>
      <c r="C91" s="28"/>
      <c r="D91" s="28"/>
      <c r="E91" s="28"/>
      <c r="F91" s="31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 s="29" customFormat="1" ht="84.75" customHeight="1">
      <c r="A92" s="28"/>
      <c r="B92" s="28"/>
      <c r="C92" s="28"/>
      <c r="D92" s="28"/>
      <c r="E92" s="28"/>
      <c r="F92" s="31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 s="29" customFormat="1" ht="84.75" customHeight="1">
      <c r="A93" s="28"/>
      <c r="B93" s="28"/>
      <c r="C93" s="28"/>
      <c r="D93" s="28"/>
      <c r="E93" s="28"/>
      <c r="F93" s="31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 s="29" customFormat="1" ht="84.75" customHeight="1">
      <c r="A94" s="28"/>
      <c r="B94" s="28"/>
      <c r="C94" s="28"/>
      <c r="D94" s="28"/>
      <c r="E94" s="28"/>
      <c r="F94" s="31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 s="29" customFormat="1" ht="84.75" customHeight="1">
      <c r="A95" s="28"/>
      <c r="B95" s="28"/>
      <c r="C95" s="28"/>
      <c r="D95" s="28"/>
      <c r="E95" s="28"/>
      <c r="F95" s="3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s="29" customFormat="1" ht="84.75" customHeight="1">
      <c r="A96" s="28"/>
      <c r="B96" s="28"/>
      <c r="C96" s="28"/>
      <c r="D96" s="28"/>
      <c r="E96" s="28"/>
      <c r="F96" s="31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s="29" customFormat="1" ht="84.75" customHeight="1">
      <c r="A97" s="28"/>
      <c r="B97" s="28"/>
      <c r="C97" s="28"/>
      <c r="D97" s="28"/>
      <c r="E97" s="28"/>
      <c r="F97" s="31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s="29" customFormat="1" ht="84.75" customHeight="1">
      <c r="A98" s="28"/>
      <c r="B98" s="28"/>
      <c r="C98" s="28"/>
      <c r="D98" s="28"/>
      <c r="E98" s="28"/>
      <c r="F98" s="31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s="29" customFormat="1" ht="84.75" customHeight="1">
      <c r="A99" s="28"/>
      <c r="B99" s="28"/>
      <c r="C99" s="28"/>
      <c r="D99" s="28"/>
      <c r="E99" s="28"/>
      <c r="F99" s="3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s="29" customFormat="1" ht="84.75" customHeight="1">
      <c r="A100" s="28"/>
      <c r="B100" s="28"/>
      <c r="C100" s="28"/>
      <c r="D100" s="28"/>
      <c r="E100" s="28"/>
      <c r="F100" s="3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s="29" customFormat="1" ht="84.75" customHeight="1">
      <c r="A101" s="28"/>
      <c r="B101" s="28"/>
      <c r="C101" s="28"/>
      <c r="D101" s="28"/>
      <c r="E101" s="28"/>
      <c r="F101" s="31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s="29" customFormat="1" ht="84.75" customHeight="1">
      <c r="A102" s="28"/>
      <c r="B102" s="28"/>
      <c r="C102" s="28"/>
      <c r="D102" s="28"/>
      <c r="E102" s="28"/>
      <c r="F102" s="31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s="29" customFormat="1" ht="84.75" customHeight="1">
      <c r="A103" s="28"/>
      <c r="B103" s="28"/>
      <c r="C103" s="28"/>
      <c r="D103" s="28"/>
      <c r="E103" s="28"/>
      <c r="F103" s="31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s="29" customFormat="1" ht="84.75" customHeight="1">
      <c r="A104" s="28"/>
      <c r="B104" s="28"/>
      <c r="C104" s="28"/>
      <c r="D104" s="28"/>
      <c r="E104" s="28"/>
      <c r="F104" s="31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s="29" customFormat="1" ht="84.75" customHeight="1">
      <c r="A105" s="28"/>
      <c r="B105" s="28"/>
      <c r="C105" s="28"/>
      <c r="D105" s="28"/>
      <c r="E105" s="28"/>
      <c r="F105" s="3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s="29" customFormat="1" ht="84.75" customHeight="1">
      <c r="A106" s="28"/>
      <c r="B106" s="28"/>
      <c r="C106" s="28"/>
      <c r="D106" s="28"/>
      <c r="E106" s="28"/>
      <c r="F106" s="3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s="29" customFormat="1" ht="84.75" customHeight="1">
      <c r="A107" s="28"/>
      <c r="B107" s="28"/>
      <c r="C107" s="28"/>
      <c r="D107" s="28"/>
      <c r="E107" s="28"/>
      <c r="F107" s="31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s="29" customFormat="1" ht="84.75" customHeight="1">
      <c r="A108" s="28"/>
      <c r="B108" s="28"/>
      <c r="C108" s="28"/>
      <c r="D108" s="28"/>
      <c r="E108" s="28"/>
      <c r="F108" s="31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s="29" customFormat="1" ht="84.75" customHeight="1">
      <c r="A109" s="28"/>
      <c r="B109" s="28"/>
      <c r="C109" s="28"/>
      <c r="D109" s="28"/>
      <c r="E109" s="28"/>
      <c r="F109" s="31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s="29" customFormat="1" ht="84.75" customHeight="1">
      <c r="A110" s="28"/>
      <c r="B110" s="28"/>
      <c r="C110" s="28"/>
      <c r="D110" s="28"/>
      <c r="E110" s="28"/>
      <c r="F110" s="31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s="29" customFormat="1" ht="84.75" customHeight="1">
      <c r="A111" s="28"/>
      <c r="B111" s="28"/>
      <c r="C111" s="28"/>
      <c r="D111" s="28"/>
      <c r="E111" s="28"/>
      <c r="F111" s="31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s="29" customFormat="1" ht="84.75" customHeight="1">
      <c r="A112" s="28"/>
      <c r="B112" s="28"/>
      <c r="C112" s="28"/>
      <c r="D112" s="28"/>
      <c r="E112" s="28"/>
      <c r="F112" s="3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s="29" customFormat="1" ht="84.75" customHeight="1">
      <c r="A113" s="28"/>
      <c r="B113" s="28"/>
      <c r="C113" s="28"/>
      <c r="D113" s="28"/>
      <c r="E113" s="28"/>
      <c r="F113" s="31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 s="29" customFormat="1" ht="84.75" customHeight="1">
      <c r="A114" s="28"/>
      <c r="B114" s="28"/>
      <c r="C114" s="28"/>
      <c r="D114" s="28"/>
      <c r="E114" s="28"/>
      <c r="F114" s="31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s="29" customFormat="1" ht="84.75" customHeight="1">
      <c r="A115" s="28"/>
      <c r="B115" s="28"/>
      <c r="C115" s="28"/>
      <c r="D115" s="28"/>
      <c r="E115" s="28"/>
      <c r="F115" s="31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s="29" customFormat="1" ht="84.75" customHeight="1">
      <c r="A116" s="28"/>
      <c r="B116" s="28"/>
      <c r="C116" s="28"/>
      <c r="D116" s="28"/>
      <c r="E116" s="28"/>
      <c r="F116" s="3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s="29" customFormat="1" ht="84.75" customHeight="1">
      <c r="A117" s="28"/>
      <c r="B117" s="28"/>
      <c r="C117" s="28"/>
      <c r="D117" s="28"/>
      <c r="E117" s="28"/>
      <c r="F117" s="31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s="29" customFormat="1" ht="84.75" customHeight="1">
      <c r="A118" s="28"/>
      <c r="B118" s="28"/>
      <c r="C118" s="28"/>
      <c r="D118" s="28"/>
      <c r="E118" s="28"/>
      <c r="F118" s="3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s="29" customFormat="1" ht="84.75" customHeight="1">
      <c r="A119" s="28"/>
      <c r="B119" s="28"/>
      <c r="C119" s="28"/>
      <c r="D119" s="28"/>
      <c r="E119" s="28"/>
      <c r="F119" s="31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s="29" customFormat="1" ht="84.75" customHeight="1">
      <c r="A120" s="28"/>
      <c r="B120" s="28"/>
      <c r="C120" s="28"/>
      <c r="D120" s="28"/>
      <c r="E120" s="28"/>
      <c r="F120" s="3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s="29" customFormat="1" ht="84.75" customHeight="1">
      <c r="A121" s="28"/>
      <c r="B121" s="28"/>
      <c r="C121" s="28"/>
      <c r="D121" s="28"/>
      <c r="E121" s="28"/>
      <c r="F121" s="31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s="29" customFormat="1" ht="84.75" customHeight="1">
      <c r="A122" s="28"/>
      <c r="B122" s="28"/>
      <c r="C122" s="28"/>
      <c r="D122" s="28"/>
      <c r="E122" s="28"/>
      <c r="F122" s="31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 s="29" customFormat="1" ht="84.75" customHeight="1">
      <c r="A123" s="28"/>
      <c r="B123" s="28"/>
      <c r="C123" s="28"/>
      <c r="D123" s="28"/>
      <c r="E123" s="28"/>
      <c r="F123" s="31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 s="29" customFormat="1" ht="84.75" customHeight="1">
      <c r="A124" s="28"/>
      <c r="B124" s="28"/>
      <c r="C124" s="28"/>
      <c r="D124" s="28"/>
      <c r="E124" s="28"/>
      <c r="F124" s="31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 s="29" customFormat="1" ht="84.75" customHeight="1">
      <c r="A125" s="28"/>
      <c r="B125" s="28"/>
      <c r="C125" s="28"/>
      <c r="D125" s="28"/>
      <c r="E125" s="28"/>
      <c r="F125" s="31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s="29" customFormat="1" ht="84.75" customHeight="1">
      <c r="A126" s="28"/>
      <c r="B126" s="28"/>
      <c r="C126" s="28"/>
      <c r="D126" s="28"/>
      <c r="E126" s="28"/>
      <c r="F126" s="31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s="29" customFormat="1" ht="84.75" customHeight="1">
      <c r="A127" s="28"/>
      <c r="B127" s="28"/>
      <c r="C127" s="28"/>
      <c r="D127" s="28"/>
      <c r="E127" s="28"/>
      <c r="F127" s="31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s="29" customFormat="1" ht="84.75" customHeight="1">
      <c r="A128" s="28"/>
      <c r="B128" s="28"/>
      <c r="C128" s="28"/>
      <c r="D128" s="28"/>
      <c r="E128" s="28"/>
      <c r="F128" s="31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s="29" customFormat="1" ht="84.75" customHeight="1">
      <c r="A129" s="28"/>
      <c r="B129" s="28"/>
      <c r="C129" s="28"/>
      <c r="D129" s="28"/>
      <c r="E129" s="28"/>
      <c r="F129" s="31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s="29" customFormat="1" ht="84.75" customHeight="1">
      <c r="A130" s="28"/>
      <c r="B130" s="28"/>
      <c r="C130" s="28"/>
      <c r="D130" s="28"/>
      <c r="E130" s="28"/>
      <c r="F130" s="31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s="29" customFormat="1" ht="84.75" customHeight="1">
      <c r="A131" s="28"/>
      <c r="B131" s="28"/>
      <c r="C131" s="28"/>
      <c r="D131" s="28"/>
      <c r="E131" s="28"/>
      <c r="F131" s="31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s="29" customFormat="1" ht="84.75" customHeight="1">
      <c r="A132" s="28"/>
      <c r="B132" s="28"/>
      <c r="C132" s="28"/>
      <c r="D132" s="28"/>
      <c r="E132" s="28"/>
      <c r="F132" s="31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s="29" customFormat="1" ht="84.75" customHeight="1">
      <c r="A133" s="28"/>
      <c r="B133" s="28"/>
      <c r="C133" s="28"/>
      <c r="D133" s="28"/>
      <c r="E133" s="28"/>
      <c r="F133" s="31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s="29" customFormat="1" ht="84.75" customHeight="1">
      <c r="A134" s="28"/>
      <c r="B134" s="28"/>
      <c r="C134" s="28"/>
      <c r="D134" s="28"/>
      <c r="E134" s="28"/>
      <c r="F134" s="31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s="29" customFormat="1" ht="84.75" customHeight="1">
      <c r="A135" s="28"/>
      <c r="B135" s="28"/>
      <c r="C135" s="28"/>
      <c r="D135" s="28"/>
      <c r="E135" s="28"/>
      <c r="F135" s="31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s="29" customFormat="1" ht="84.75" customHeight="1">
      <c r="A136" s="28"/>
      <c r="B136" s="28"/>
      <c r="C136" s="28"/>
      <c r="D136" s="28"/>
      <c r="E136" s="28"/>
      <c r="F136" s="31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s="29" customFormat="1" ht="84.75" customHeight="1">
      <c r="A137" s="28"/>
      <c r="B137" s="28"/>
      <c r="C137" s="28"/>
      <c r="D137" s="28"/>
      <c r="E137" s="28"/>
      <c r="F137" s="31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s="29" customFormat="1" ht="84.75" customHeight="1">
      <c r="A138" s="28"/>
      <c r="B138" s="28"/>
      <c r="C138" s="28"/>
      <c r="D138" s="28"/>
      <c r="E138" s="28"/>
      <c r="F138" s="31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s="29" customFormat="1" ht="84.75" customHeight="1">
      <c r="A139" s="28"/>
      <c r="B139" s="28"/>
      <c r="C139" s="28"/>
      <c r="D139" s="28"/>
      <c r="E139" s="28"/>
      <c r="F139" s="31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s="29" customFormat="1" ht="84.75" customHeight="1">
      <c r="A140" s="28"/>
      <c r="B140" s="28"/>
      <c r="C140" s="28"/>
      <c r="D140" s="28"/>
      <c r="E140" s="28"/>
      <c r="F140" s="31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s="29" customFormat="1" ht="84.75" customHeight="1">
      <c r="A141" s="28"/>
      <c r="B141" s="28"/>
      <c r="C141" s="28"/>
      <c r="D141" s="28"/>
      <c r="E141" s="28"/>
      <c r="F141" s="31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s="29" customFormat="1" ht="84.75" customHeight="1">
      <c r="A142" s="28"/>
      <c r="B142" s="28"/>
      <c r="C142" s="28"/>
      <c r="D142" s="28"/>
      <c r="E142" s="28"/>
      <c r="F142" s="31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s="29" customFormat="1" ht="84.75" customHeight="1">
      <c r="A143" s="28"/>
      <c r="B143" s="28"/>
      <c r="C143" s="28"/>
      <c r="D143" s="28"/>
      <c r="E143" s="28"/>
      <c r="F143" s="31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s="29" customFormat="1" ht="84.75" customHeight="1">
      <c r="A144" s="28"/>
      <c r="B144" s="28"/>
      <c r="C144" s="28"/>
      <c r="D144" s="28"/>
      <c r="E144" s="28"/>
      <c r="F144" s="31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s="29" customFormat="1" ht="84.75" customHeight="1">
      <c r="A145" s="28"/>
      <c r="B145" s="28"/>
      <c r="C145" s="28"/>
      <c r="D145" s="28"/>
      <c r="E145" s="28"/>
      <c r="F145" s="31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s="29" customFormat="1" ht="84.75" customHeight="1">
      <c r="A146" s="28"/>
      <c r="B146" s="28"/>
      <c r="C146" s="28"/>
      <c r="D146" s="28"/>
      <c r="E146" s="28"/>
      <c r="F146" s="31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s="29" customFormat="1" ht="84.75" customHeight="1">
      <c r="A147" s="28"/>
      <c r="B147" s="28"/>
      <c r="C147" s="28"/>
      <c r="D147" s="28"/>
      <c r="E147" s="28"/>
      <c r="F147" s="31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s="29" customFormat="1" ht="84.75" customHeight="1">
      <c r="A148" s="28"/>
      <c r="B148" s="28"/>
      <c r="C148" s="28"/>
      <c r="D148" s="28"/>
      <c r="E148" s="28"/>
      <c r="F148" s="31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s="29" customFormat="1" ht="84.75" customHeight="1">
      <c r="A149" s="28"/>
      <c r="B149" s="28"/>
      <c r="C149" s="28"/>
      <c r="D149" s="28"/>
      <c r="E149" s="28"/>
      <c r="F149" s="31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s="29" customFormat="1" ht="84.75" customHeight="1">
      <c r="A150" s="28"/>
      <c r="B150" s="28"/>
      <c r="C150" s="28"/>
      <c r="D150" s="28"/>
      <c r="E150" s="28"/>
      <c r="F150" s="31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s="29" customFormat="1" ht="84.75" customHeight="1">
      <c r="A151" s="28"/>
      <c r="B151" s="28"/>
      <c r="C151" s="28"/>
      <c r="D151" s="28"/>
      <c r="E151" s="28"/>
      <c r="F151" s="31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s="29" customFormat="1" ht="84.75" customHeight="1">
      <c r="A152" s="28"/>
      <c r="B152" s="28"/>
      <c r="C152" s="28"/>
      <c r="D152" s="28"/>
      <c r="E152" s="28"/>
      <c r="F152" s="31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s="29" customFormat="1" ht="84.75" customHeight="1">
      <c r="A153" s="28"/>
      <c r="B153" s="28"/>
      <c r="C153" s="28"/>
      <c r="D153" s="28"/>
      <c r="E153" s="28"/>
      <c r="F153" s="31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s="29" customFormat="1" ht="134.25" customHeight="1">
      <c r="A154" s="28"/>
      <c r="B154" s="28"/>
      <c r="C154" s="28"/>
      <c r="D154" s="28"/>
      <c r="E154" s="28"/>
      <c r="F154" s="31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6:18" s="6" customFormat="1" ht="134.25" customHeight="1">
      <c r="F155" s="32"/>
      <c r="G155" s="22"/>
      <c r="H155" s="13"/>
      <c r="I155" s="8"/>
      <c r="J155" s="8"/>
      <c r="K155" s="23"/>
      <c r="L155" s="22"/>
      <c r="R155" s="8"/>
    </row>
    <row r="156" spans="2:18" s="6" customFormat="1" ht="134.25" customHeight="1">
      <c r="B156" s="6" t="s">
        <v>961</v>
      </c>
      <c r="C156" s="6" t="s">
        <v>983</v>
      </c>
      <c r="F156" s="32"/>
      <c r="G156" s="22"/>
      <c r="H156" s="22" t="s">
        <v>1302</v>
      </c>
      <c r="I156" s="8" t="s">
        <v>473</v>
      </c>
      <c r="J156" s="8" t="s">
        <v>475</v>
      </c>
      <c r="K156" s="23" t="s">
        <v>472</v>
      </c>
      <c r="L156" s="22"/>
      <c r="M156" s="6" t="s">
        <v>1001</v>
      </c>
      <c r="R156" s="8"/>
    </row>
    <row r="157" spans="2:18" s="6" customFormat="1" ht="134.25" customHeight="1">
      <c r="B157" s="6" t="s">
        <v>962</v>
      </c>
      <c r="C157" s="6" t="s">
        <v>984</v>
      </c>
      <c r="F157" s="34" t="s">
        <v>1003</v>
      </c>
      <c r="G157" s="22"/>
      <c r="H157" s="22" t="s">
        <v>465</v>
      </c>
      <c r="I157" s="8"/>
      <c r="J157" s="8"/>
      <c r="K157" s="23" t="s">
        <v>442</v>
      </c>
      <c r="L157" s="22"/>
      <c r="M157" s="6" t="s">
        <v>1111</v>
      </c>
      <c r="R157" s="8"/>
    </row>
    <row r="158" spans="2:18" s="6" customFormat="1" ht="134.25" customHeight="1">
      <c r="B158" s="6" t="s">
        <v>963</v>
      </c>
      <c r="C158" s="6" t="s">
        <v>985</v>
      </c>
      <c r="F158" s="34" t="s">
        <v>1004</v>
      </c>
      <c r="G158" s="22"/>
      <c r="H158" s="22" t="s">
        <v>1303</v>
      </c>
      <c r="I158" s="8"/>
      <c r="J158" s="8"/>
      <c r="K158" s="23" t="s">
        <v>449</v>
      </c>
      <c r="L158" s="22"/>
      <c r="M158" s="6" t="s">
        <v>1261</v>
      </c>
      <c r="R158" s="8"/>
    </row>
    <row r="159" spans="2:18" s="6" customFormat="1" ht="134.25" customHeight="1">
      <c r="B159" s="6" t="s">
        <v>960</v>
      </c>
      <c r="C159" s="6" t="s">
        <v>986</v>
      </c>
      <c r="F159" s="34" t="s">
        <v>1005</v>
      </c>
      <c r="G159" s="22"/>
      <c r="H159" s="22" t="s">
        <v>1304</v>
      </c>
      <c r="I159" s="8"/>
      <c r="J159" s="8"/>
      <c r="K159" s="23" t="s">
        <v>1309</v>
      </c>
      <c r="L159" s="22"/>
      <c r="M159" s="6" t="s">
        <v>1113</v>
      </c>
      <c r="R159" s="8"/>
    </row>
    <row r="160" spans="2:18" s="6" customFormat="1" ht="134.25" customHeight="1">
      <c r="B160" s="6" t="s">
        <v>980</v>
      </c>
      <c r="C160" s="6" t="s">
        <v>987</v>
      </c>
      <c r="F160" s="34" t="s">
        <v>1006</v>
      </c>
      <c r="G160" s="22"/>
      <c r="H160" s="22" t="s">
        <v>466</v>
      </c>
      <c r="I160" s="8"/>
      <c r="J160" s="8"/>
      <c r="K160" s="23" t="s">
        <v>1310</v>
      </c>
      <c r="L160" s="22"/>
      <c r="M160" s="6" t="s">
        <v>1112</v>
      </c>
      <c r="R160" s="8"/>
    </row>
    <row r="161" spans="2:18" s="6" customFormat="1" ht="134.25" customHeight="1">
      <c r="B161" s="6" t="s">
        <v>1259</v>
      </c>
      <c r="C161" s="6" t="s">
        <v>988</v>
      </c>
      <c r="F161" s="34" t="s">
        <v>1007</v>
      </c>
      <c r="G161" s="22"/>
      <c r="H161" s="22" t="s">
        <v>1248</v>
      </c>
      <c r="I161" s="8"/>
      <c r="J161" s="8"/>
      <c r="K161" s="23" t="s">
        <v>450</v>
      </c>
      <c r="L161" s="22"/>
      <c r="M161" s="6" t="s">
        <v>975</v>
      </c>
      <c r="R161" s="8"/>
    </row>
    <row r="162" spans="2:18" s="6" customFormat="1" ht="134.25" customHeight="1">
      <c r="B162" s="6" t="s">
        <v>964</v>
      </c>
      <c r="C162" s="6" t="s">
        <v>989</v>
      </c>
      <c r="F162" s="34" t="s">
        <v>1008</v>
      </c>
      <c r="G162" s="22"/>
      <c r="H162" s="22" t="s">
        <v>1305</v>
      </c>
      <c r="I162" s="8"/>
      <c r="J162" s="8"/>
      <c r="K162" s="23" t="s">
        <v>448</v>
      </c>
      <c r="L162" s="22"/>
      <c r="M162" s="6" t="s">
        <v>1114</v>
      </c>
      <c r="R162" s="8"/>
    </row>
    <row r="163" spans="2:18" s="6" customFormat="1" ht="134.25" customHeight="1">
      <c r="B163" s="6" t="s">
        <v>444</v>
      </c>
      <c r="C163" s="6" t="s">
        <v>990</v>
      </c>
      <c r="F163" s="34" t="s">
        <v>1399</v>
      </c>
      <c r="G163" s="22"/>
      <c r="H163" s="22" t="s">
        <v>1306</v>
      </c>
      <c r="I163" s="8"/>
      <c r="J163" s="8"/>
      <c r="K163" s="23" t="s">
        <v>1312</v>
      </c>
      <c r="L163" s="22"/>
      <c r="M163" s="6" t="s">
        <v>976</v>
      </c>
      <c r="R163" s="8"/>
    </row>
    <row r="164" spans="2:18" s="6" customFormat="1" ht="134.25" customHeight="1">
      <c r="B164" s="6" t="s">
        <v>981</v>
      </c>
      <c r="C164" s="6" t="s">
        <v>991</v>
      </c>
      <c r="F164" s="34" t="s">
        <v>1009</v>
      </c>
      <c r="G164" s="22"/>
      <c r="H164" s="6" t="s">
        <v>227</v>
      </c>
      <c r="I164" s="8"/>
      <c r="J164" s="8"/>
      <c r="K164" s="23" t="s">
        <v>451</v>
      </c>
      <c r="L164" s="22"/>
      <c r="M164" s="6" t="s">
        <v>1115</v>
      </c>
      <c r="R164" s="8"/>
    </row>
    <row r="165" spans="2:18" s="6" customFormat="1" ht="134.25" customHeight="1">
      <c r="B165" s="6" t="s">
        <v>965</v>
      </c>
      <c r="C165" s="6" t="s">
        <v>992</v>
      </c>
      <c r="F165" s="34" t="s">
        <v>1010</v>
      </c>
      <c r="G165" s="22"/>
      <c r="H165" s="22" t="s">
        <v>1249</v>
      </c>
      <c r="I165" s="8"/>
      <c r="J165" s="8"/>
      <c r="K165" s="23" t="s">
        <v>1311</v>
      </c>
      <c r="L165" s="22"/>
      <c r="M165" s="6" t="s">
        <v>1262</v>
      </c>
      <c r="R165" s="8"/>
    </row>
    <row r="166" spans="2:18" s="6" customFormat="1" ht="134.25" customHeight="1">
      <c r="B166" s="6" t="s">
        <v>966</v>
      </c>
      <c r="C166" s="6" t="s">
        <v>993</v>
      </c>
      <c r="F166" s="34" t="s">
        <v>1011</v>
      </c>
      <c r="G166" s="22"/>
      <c r="H166" s="6" t="s">
        <v>467</v>
      </c>
      <c r="I166" s="8"/>
      <c r="J166" s="8"/>
      <c r="K166" s="23" t="s">
        <v>1250</v>
      </c>
      <c r="L166" s="22"/>
      <c r="M166" s="13" t="s">
        <v>1263</v>
      </c>
      <c r="R166" s="8"/>
    </row>
    <row r="167" spans="2:18" s="6" customFormat="1" ht="134.25" customHeight="1">
      <c r="B167" s="6" t="s">
        <v>447</v>
      </c>
      <c r="C167" s="6" t="s">
        <v>994</v>
      </c>
      <c r="F167" s="34" t="s">
        <v>1403</v>
      </c>
      <c r="G167" s="22"/>
      <c r="H167" s="6" t="s">
        <v>1307</v>
      </c>
      <c r="I167" s="8"/>
      <c r="J167" s="8"/>
      <c r="K167" s="23" t="s">
        <v>1255</v>
      </c>
      <c r="L167" s="22"/>
      <c r="M167" s="6" t="s">
        <v>977</v>
      </c>
      <c r="R167" s="8"/>
    </row>
    <row r="168" spans="2:18" s="6" customFormat="1" ht="134.25" customHeight="1">
      <c r="B168" s="6" t="s">
        <v>445</v>
      </c>
      <c r="C168" s="6" t="s">
        <v>995</v>
      </c>
      <c r="F168" s="34" t="s">
        <v>1407</v>
      </c>
      <c r="G168" s="22"/>
      <c r="H168" s="22" t="s">
        <v>1308</v>
      </c>
      <c r="I168" s="8"/>
      <c r="J168" s="8"/>
      <c r="K168" s="23" t="s">
        <v>1313</v>
      </c>
      <c r="L168" s="22"/>
      <c r="M168" s="6" t="s">
        <v>978</v>
      </c>
      <c r="R168" s="8"/>
    </row>
    <row r="169" spans="2:18" s="6" customFormat="1" ht="134.25" customHeight="1">
      <c r="B169" s="6" t="s">
        <v>443</v>
      </c>
      <c r="C169" s="6" t="s">
        <v>1002</v>
      </c>
      <c r="F169" s="34" t="s">
        <v>1404</v>
      </c>
      <c r="G169" s="22"/>
      <c r="I169" s="8"/>
      <c r="J169" s="8"/>
      <c r="K169" s="6" t="s">
        <v>1254</v>
      </c>
      <c r="L169" s="22"/>
      <c r="M169" s="6" t="s">
        <v>1264</v>
      </c>
      <c r="R169" s="8"/>
    </row>
    <row r="170" spans="2:18" s="6" customFormat="1" ht="134.25" customHeight="1">
      <c r="B170" s="6" t="s">
        <v>446</v>
      </c>
      <c r="C170" s="6" t="s">
        <v>996</v>
      </c>
      <c r="F170" s="34" t="s">
        <v>1012</v>
      </c>
      <c r="G170" s="22"/>
      <c r="I170" s="8"/>
      <c r="J170" s="8"/>
      <c r="K170" s="6" t="s">
        <v>1251</v>
      </c>
      <c r="L170" s="22"/>
      <c r="M170" s="6" t="s">
        <v>979</v>
      </c>
      <c r="R170" s="8"/>
    </row>
    <row r="171" spans="2:18" s="6" customFormat="1" ht="134.25" customHeight="1">
      <c r="B171" s="6" t="s">
        <v>967</v>
      </c>
      <c r="C171" s="6" t="s">
        <v>997</v>
      </c>
      <c r="F171" s="34" t="s">
        <v>228</v>
      </c>
      <c r="G171" s="22"/>
      <c r="I171" s="8"/>
      <c r="J171" s="8"/>
      <c r="K171" s="6" t="s">
        <v>1314</v>
      </c>
      <c r="L171" s="22"/>
      <c r="M171" s="6" t="s">
        <v>1252</v>
      </c>
      <c r="R171" s="8"/>
    </row>
    <row r="172" spans="2:18" s="6" customFormat="1" ht="134.25" customHeight="1">
      <c r="B172" s="6" t="s">
        <v>968</v>
      </c>
      <c r="C172" s="6" t="s">
        <v>998</v>
      </c>
      <c r="F172" s="34" t="s">
        <v>1013</v>
      </c>
      <c r="G172" s="22"/>
      <c r="I172" s="8"/>
      <c r="J172" s="8"/>
      <c r="K172" s="6" t="s">
        <v>1253</v>
      </c>
      <c r="L172" s="22"/>
      <c r="R172" s="8"/>
    </row>
    <row r="173" spans="2:18" s="6" customFormat="1" ht="134.25" customHeight="1">
      <c r="B173" s="6" t="s">
        <v>969</v>
      </c>
      <c r="C173" s="6" t="s">
        <v>999</v>
      </c>
      <c r="F173" s="34" t="s">
        <v>1014</v>
      </c>
      <c r="G173" s="22"/>
      <c r="I173" s="8"/>
      <c r="J173" s="8"/>
      <c r="K173" s="6" t="s">
        <v>1252</v>
      </c>
      <c r="L173" s="22"/>
      <c r="R173" s="8"/>
    </row>
    <row r="174" spans="2:18" s="6" customFormat="1" ht="134.25" customHeight="1">
      <c r="B174" s="6" t="s">
        <v>970</v>
      </c>
      <c r="C174" s="6" t="s">
        <v>1260</v>
      </c>
      <c r="F174" s="34" t="s">
        <v>1015</v>
      </c>
      <c r="G174" s="22"/>
      <c r="I174" s="8"/>
      <c r="J174" s="8"/>
      <c r="L174" s="22"/>
      <c r="N174" s="9" t="s">
        <v>1116</v>
      </c>
      <c r="R174" s="8"/>
    </row>
    <row r="175" spans="2:18" s="6" customFormat="1" ht="134.25" customHeight="1">
      <c r="B175" s="6" t="s">
        <v>971</v>
      </c>
      <c r="C175" s="6" t="s">
        <v>1000</v>
      </c>
      <c r="F175" s="34" t="s">
        <v>1400</v>
      </c>
      <c r="G175" s="22"/>
      <c r="I175" s="8"/>
      <c r="J175" s="8"/>
      <c r="L175" s="22"/>
      <c r="N175" s="9" t="s">
        <v>1117</v>
      </c>
      <c r="R175" s="8"/>
    </row>
    <row r="176" spans="2:18" s="6" customFormat="1" ht="134.25" customHeight="1">
      <c r="B176" s="6" t="s">
        <v>972</v>
      </c>
      <c r="F176" s="34" t="s">
        <v>1401</v>
      </c>
      <c r="G176" s="22"/>
      <c r="I176" s="8"/>
      <c r="J176" s="8"/>
      <c r="L176" s="22"/>
      <c r="N176" s="9" t="s">
        <v>1119</v>
      </c>
      <c r="R176" s="8"/>
    </row>
    <row r="177" spans="2:18" s="6" customFormat="1" ht="134.25" customHeight="1">
      <c r="B177" s="6" t="s">
        <v>973</v>
      </c>
      <c r="F177" s="34" t="s">
        <v>1016</v>
      </c>
      <c r="G177" s="22"/>
      <c r="I177" s="8"/>
      <c r="J177" s="8"/>
      <c r="L177" s="22"/>
      <c r="N177" s="9" t="s">
        <v>1118</v>
      </c>
      <c r="R177" s="8"/>
    </row>
    <row r="178" spans="2:18" s="6" customFormat="1" ht="134.25" customHeight="1">
      <c r="B178" s="6" t="s">
        <v>982</v>
      </c>
      <c r="F178" s="34" t="s">
        <v>1017</v>
      </c>
      <c r="G178" s="22"/>
      <c r="I178" s="8"/>
      <c r="J178" s="8"/>
      <c r="L178" s="22"/>
      <c r="N178" s="9" t="s">
        <v>1120</v>
      </c>
      <c r="R178" s="8"/>
    </row>
    <row r="179" spans="2:18" s="6" customFormat="1" ht="134.25" customHeight="1">
      <c r="B179" s="6" t="s">
        <v>974</v>
      </c>
      <c r="F179" s="34" t="s">
        <v>1405</v>
      </c>
      <c r="G179" s="22"/>
      <c r="I179" s="8"/>
      <c r="J179" s="8"/>
      <c r="L179" s="22"/>
      <c r="N179" s="9" t="s">
        <v>1121</v>
      </c>
      <c r="R179" s="8"/>
    </row>
    <row r="180" spans="2:18" s="6" customFormat="1" ht="134.25" customHeight="1">
      <c r="B180" s="6" t="s">
        <v>1245</v>
      </c>
      <c r="F180" s="34" t="s">
        <v>1408</v>
      </c>
      <c r="G180" s="22"/>
      <c r="I180" s="8"/>
      <c r="J180" s="8"/>
      <c r="L180" s="22"/>
      <c r="N180" s="9" t="s">
        <v>1123</v>
      </c>
      <c r="R180" s="8"/>
    </row>
    <row r="181" spans="2:18" s="6" customFormat="1" ht="134.25" customHeight="1">
      <c r="B181" s="6" t="s">
        <v>1258</v>
      </c>
      <c r="F181" s="34" t="s">
        <v>1402</v>
      </c>
      <c r="G181" s="22"/>
      <c r="I181" s="8"/>
      <c r="J181" s="8"/>
      <c r="L181" s="22"/>
      <c r="N181" s="9" t="s">
        <v>1122</v>
      </c>
      <c r="R181" s="8"/>
    </row>
    <row r="182" spans="2:18" s="6" customFormat="1" ht="134.25" customHeight="1">
      <c r="B182" s="6" t="s">
        <v>1247</v>
      </c>
      <c r="F182" s="34" t="s">
        <v>1409</v>
      </c>
      <c r="G182" s="22"/>
      <c r="I182" s="8"/>
      <c r="J182" s="8"/>
      <c r="L182" s="22"/>
      <c r="N182" s="9" t="s">
        <v>1124</v>
      </c>
      <c r="R182" s="8"/>
    </row>
    <row r="183" spans="2:18" s="6" customFormat="1" ht="134.25" customHeight="1">
      <c r="B183" s="6" t="s">
        <v>1246</v>
      </c>
      <c r="F183" s="34" t="s">
        <v>1018</v>
      </c>
      <c r="G183" s="22"/>
      <c r="I183" s="8"/>
      <c r="J183" s="8"/>
      <c r="L183" s="22"/>
      <c r="N183" s="9" t="s">
        <v>1125</v>
      </c>
      <c r="R183" s="8"/>
    </row>
    <row r="184" spans="2:18" s="6" customFormat="1" ht="134.25" customHeight="1">
      <c r="B184" s="6" t="s">
        <v>460</v>
      </c>
      <c r="F184" s="34" t="s">
        <v>1019</v>
      </c>
      <c r="G184" s="22"/>
      <c r="I184" s="8"/>
      <c r="J184" s="8"/>
      <c r="L184" s="22"/>
      <c r="N184" s="9" t="s">
        <v>1130</v>
      </c>
      <c r="R184" s="8"/>
    </row>
    <row r="185" spans="2:18" s="6" customFormat="1" ht="134.25" customHeight="1">
      <c r="B185" s="6" t="s">
        <v>1252</v>
      </c>
      <c r="F185" s="34" t="s">
        <v>1020</v>
      </c>
      <c r="G185" s="22"/>
      <c r="I185" s="8"/>
      <c r="J185" s="8"/>
      <c r="L185" s="22"/>
      <c r="N185" s="9" t="s">
        <v>1129</v>
      </c>
      <c r="R185" s="8"/>
    </row>
    <row r="186" spans="6:18" s="6" customFormat="1" ht="134.25" customHeight="1">
      <c r="F186" s="34" t="s">
        <v>1021</v>
      </c>
      <c r="G186" s="22"/>
      <c r="I186" s="8"/>
      <c r="J186" s="8"/>
      <c r="L186" s="22"/>
      <c r="N186" s="9" t="s">
        <v>1128</v>
      </c>
      <c r="R186" s="8"/>
    </row>
    <row r="187" spans="6:18" s="6" customFormat="1" ht="134.25" customHeight="1">
      <c r="F187" s="34" t="s">
        <v>1022</v>
      </c>
      <c r="G187" s="22"/>
      <c r="I187" s="8"/>
      <c r="J187" s="8"/>
      <c r="L187" s="22"/>
      <c r="N187" s="9" t="s">
        <v>1127</v>
      </c>
      <c r="R187" s="8"/>
    </row>
    <row r="188" spans="6:18" s="6" customFormat="1" ht="134.25" customHeight="1">
      <c r="F188" s="34" t="s">
        <v>1023</v>
      </c>
      <c r="G188" s="22"/>
      <c r="I188" s="8"/>
      <c r="J188" s="8"/>
      <c r="L188" s="22"/>
      <c r="N188" s="9"/>
      <c r="R188" s="8"/>
    </row>
    <row r="189" spans="6:18" s="6" customFormat="1" ht="134.25" customHeight="1">
      <c r="F189" s="34" t="s">
        <v>1024</v>
      </c>
      <c r="G189" s="22"/>
      <c r="I189" s="8"/>
      <c r="J189" s="8"/>
      <c r="L189" s="22"/>
      <c r="R189" s="8"/>
    </row>
    <row r="190" spans="6:18" s="6" customFormat="1" ht="134.25" customHeight="1">
      <c r="F190" s="34" t="s">
        <v>1406</v>
      </c>
      <c r="G190" s="22"/>
      <c r="I190" s="8"/>
      <c r="J190" s="8"/>
      <c r="L190" s="22"/>
      <c r="N190" s="10"/>
      <c r="R190" s="8"/>
    </row>
    <row r="191" spans="6:18" s="6" customFormat="1" ht="134.25" customHeight="1">
      <c r="F191" s="34" t="s">
        <v>229</v>
      </c>
      <c r="G191" s="22"/>
      <c r="I191" s="8"/>
      <c r="J191" s="8"/>
      <c r="L191" s="22"/>
      <c r="N191" s="10"/>
      <c r="R191" s="8"/>
    </row>
    <row r="192" spans="6:18" s="6" customFormat="1" ht="134.25" customHeight="1">
      <c r="F192" s="34" t="s">
        <v>1025</v>
      </c>
      <c r="G192" s="22"/>
      <c r="I192" s="8"/>
      <c r="J192" s="8"/>
      <c r="L192" s="22"/>
      <c r="R192" s="8"/>
    </row>
    <row r="193" spans="6:18" s="6" customFormat="1" ht="134.25" customHeight="1">
      <c r="F193" s="34" t="s">
        <v>230</v>
      </c>
      <c r="G193" s="22"/>
      <c r="I193" s="8"/>
      <c r="J193" s="8"/>
      <c r="L193" s="22"/>
      <c r="R193" s="8"/>
    </row>
    <row r="194" spans="6:18" s="6" customFormat="1" ht="134.25" customHeight="1">
      <c r="F194" s="34" t="s">
        <v>1026</v>
      </c>
      <c r="G194" s="22"/>
      <c r="I194" s="8"/>
      <c r="J194" s="8"/>
      <c r="L194" s="22"/>
      <c r="R194" s="8"/>
    </row>
    <row r="195" spans="6:18" s="6" customFormat="1" ht="134.25" customHeight="1">
      <c r="F195" s="34" t="s">
        <v>1027</v>
      </c>
      <c r="G195" s="22"/>
      <c r="I195" s="8"/>
      <c r="J195" s="8"/>
      <c r="L195" s="22"/>
      <c r="R195" s="8"/>
    </row>
    <row r="196" spans="6:18" s="6" customFormat="1" ht="134.25" customHeight="1">
      <c r="F196" s="34" t="s">
        <v>1028</v>
      </c>
      <c r="G196" s="22"/>
      <c r="I196" s="8"/>
      <c r="J196" s="8"/>
      <c r="L196" s="22"/>
      <c r="R196" s="8"/>
    </row>
    <row r="197" spans="6:18" s="6" customFormat="1" ht="134.25" customHeight="1">
      <c r="F197" s="34" t="s">
        <v>1029</v>
      </c>
      <c r="G197" s="22"/>
      <c r="I197" s="8"/>
      <c r="J197" s="8"/>
      <c r="L197" s="22"/>
      <c r="R197" s="8"/>
    </row>
    <row r="198" spans="6:18" s="6" customFormat="1" ht="134.25" customHeight="1">
      <c r="F198" s="34" t="s">
        <v>1030</v>
      </c>
      <c r="G198" s="22"/>
      <c r="I198" s="8"/>
      <c r="J198" s="8"/>
      <c r="L198" s="22"/>
      <c r="R198" s="8"/>
    </row>
    <row r="199" spans="6:18" s="6" customFormat="1" ht="134.25" customHeight="1">
      <c r="F199" s="34" t="s">
        <v>1031</v>
      </c>
      <c r="G199" s="22"/>
      <c r="I199" s="8"/>
      <c r="J199" s="8"/>
      <c r="L199" s="22"/>
      <c r="R199" s="8"/>
    </row>
    <row r="200" spans="6:18" s="6" customFormat="1" ht="134.25" customHeight="1">
      <c r="F200" s="34" t="s">
        <v>1032</v>
      </c>
      <c r="G200" s="22"/>
      <c r="I200" s="8"/>
      <c r="J200" s="8"/>
      <c r="L200" s="22"/>
      <c r="R200" s="8"/>
    </row>
    <row r="201" spans="6:18" s="6" customFormat="1" ht="134.25" customHeight="1">
      <c r="F201" s="34" t="s">
        <v>1033</v>
      </c>
      <c r="G201" s="22"/>
      <c r="I201" s="8"/>
      <c r="J201" s="8"/>
      <c r="L201" s="22"/>
      <c r="R201" s="8"/>
    </row>
    <row r="202" spans="6:18" s="6" customFormat="1" ht="134.25" customHeight="1">
      <c r="F202" s="34" t="s">
        <v>1034</v>
      </c>
      <c r="G202" s="22"/>
      <c r="I202" s="8"/>
      <c r="J202" s="8"/>
      <c r="L202" s="22"/>
      <c r="R202" s="8"/>
    </row>
    <row r="203" spans="6:18" s="6" customFormat="1" ht="134.25" customHeight="1">
      <c r="F203" s="34" t="s">
        <v>1035</v>
      </c>
      <c r="G203" s="22"/>
      <c r="I203" s="8"/>
      <c r="J203" s="8"/>
      <c r="L203" s="22"/>
      <c r="R203" s="8"/>
    </row>
    <row r="204" spans="6:18" s="6" customFormat="1" ht="134.25" customHeight="1">
      <c r="F204" s="34" t="s">
        <v>1036</v>
      </c>
      <c r="G204" s="22"/>
      <c r="I204" s="8"/>
      <c r="J204" s="8"/>
      <c r="L204" s="22"/>
      <c r="R204" s="8"/>
    </row>
    <row r="205" spans="6:18" s="6" customFormat="1" ht="134.25" customHeight="1">
      <c r="F205" s="34" t="s">
        <v>1037</v>
      </c>
      <c r="G205" s="22"/>
      <c r="I205" s="8"/>
      <c r="J205" s="8"/>
      <c r="L205" s="22"/>
      <c r="R205" s="8"/>
    </row>
    <row r="206" spans="6:18" s="6" customFormat="1" ht="134.25" customHeight="1">
      <c r="F206" s="34" t="s">
        <v>1038</v>
      </c>
      <c r="G206" s="22"/>
      <c r="I206" s="8"/>
      <c r="J206" s="8"/>
      <c r="L206" s="22"/>
      <c r="R206" s="8"/>
    </row>
    <row r="207" spans="6:18" s="6" customFormat="1" ht="134.25" customHeight="1">
      <c r="F207" s="34" t="s">
        <v>1039</v>
      </c>
      <c r="G207" s="22"/>
      <c r="I207" s="8"/>
      <c r="J207" s="8"/>
      <c r="L207" s="22"/>
      <c r="R207" s="8"/>
    </row>
    <row r="208" spans="6:18" s="6" customFormat="1" ht="134.25" customHeight="1">
      <c r="F208" s="34" t="s">
        <v>1040</v>
      </c>
      <c r="G208" s="22"/>
      <c r="I208" s="8"/>
      <c r="J208" s="8"/>
      <c r="L208" s="22"/>
      <c r="R208" s="8"/>
    </row>
    <row r="209" spans="6:18" s="6" customFormat="1" ht="134.25" customHeight="1">
      <c r="F209" s="34" t="s">
        <v>1041</v>
      </c>
      <c r="G209" s="22"/>
      <c r="I209" s="8"/>
      <c r="J209" s="8"/>
      <c r="L209" s="22"/>
      <c r="R209" s="8"/>
    </row>
    <row r="210" spans="6:18" s="6" customFormat="1" ht="134.25" customHeight="1">
      <c r="F210" s="34" t="s">
        <v>1042</v>
      </c>
      <c r="G210" s="22"/>
      <c r="I210" s="8"/>
      <c r="J210" s="8"/>
      <c r="L210" s="22"/>
      <c r="N210" s="6" t="s">
        <v>1117</v>
      </c>
      <c r="R210" s="8"/>
    </row>
    <row r="211" spans="6:18" s="6" customFormat="1" ht="134.25" customHeight="1">
      <c r="F211" s="34" t="s">
        <v>1043</v>
      </c>
      <c r="G211" s="22"/>
      <c r="I211" s="8"/>
      <c r="J211" s="8"/>
      <c r="L211" s="22"/>
      <c r="N211" s="6" t="s">
        <v>1118</v>
      </c>
      <c r="R211" s="8"/>
    </row>
    <row r="212" spans="6:18" s="6" customFormat="1" ht="134.25" customHeight="1">
      <c r="F212" s="34" t="s">
        <v>1044</v>
      </c>
      <c r="G212" s="22"/>
      <c r="I212" s="8"/>
      <c r="J212" s="8"/>
      <c r="L212" s="22"/>
      <c r="N212" s="6" t="s">
        <v>1119</v>
      </c>
      <c r="R212" s="8"/>
    </row>
    <row r="213" spans="6:18" s="6" customFormat="1" ht="134.25" customHeight="1">
      <c r="F213" s="34" t="s">
        <v>1045</v>
      </c>
      <c r="G213" s="22"/>
      <c r="I213" s="8"/>
      <c r="J213" s="8"/>
      <c r="L213" s="22"/>
      <c r="N213" s="6" t="s">
        <v>1120</v>
      </c>
      <c r="R213" s="8"/>
    </row>
    <row r="214" spans="6:18" s="6" customFormat="1" ht="134.25" customHeight="1">
      <c r="F214" s="34" t="s">
        <v>1046</v>
      </c>
      <c r="G214" s="22"/>
      <c r="I214" s="8"/>
      <c r="J214" s="8"/>
      <c r="L214" s="22"/>
      <c r="N214" s="6" t="s">
        <v>1121</v>
      </c>
      <c r="R214" s="8"/>
    </row>
    <row r="215" spans="6:18" s="6" customFormat="1" ht="134.25" customHeight="1">
      <c r="F215" s="34" t="s">
        <v>1047</v>
      </c>
      <c r="G215" s="22"/>
      <c r="I215" s="8"/>
      <c r="J215" s="8"/>
      <c r="L215" s="22"/>
      <c r="N215" s="6" t="s">
        <v>1123</v>
      </c>
      <c r="R215" s="8"/>
    </row>
    <row r="216" spans="6:18" s="6" customFormat="1" ht="134.25" customHeight="1">
      <c r="F216" s="34" t="s">
        <v>1048</v>
      </c>
      <c r="G216" s="22"/>
      <c r="I216" s="8"/>
      <c r="J216" s="8"/>
      <c r="L216" s="22"/>
      <c r="N216" s="6" t="s">
        <v>1122</v>
      </c>
      <c r="R216" s="8"/>
    </row>
    <row r="217" spans="6:18" s="6" customFormat="1" ht="134.25" customHeight="1">
      <c r="F217" s="34" t="s">
        <v>1049</v>
      </c>
      <c r="G217" s="22"/>
      <c r="I217" s="8"/>
      <c r="J217" s="8"/>
      <c r="L217" s="22"/>
      <c r="N217" s="6" t="s">
        <v>1124</v>
      </c>
      <c r="R217" s="8"/>
    </row>
    <row r="218" spans="6:18" s="6" customFormat="1" ht="134.25" customHeight="1">
      <c r="F218" s="34" t="s">
        <v>468</v>
      </c>
      <c r="G218" s="22"/>
      <c r="I218" s="8"/>
      <c r="J218" s="8"/>
      <c r="L218" s="22"/>
      <c r="N218" s="6" t="s">
        <v>1125</v>
      </c>
      <c r="R218" s="8"/>
    </row>
    <row r="219" spans="6:18" s="6" customFormat="1" ht="134.25" customHeight="1">
      <c r="F219" s="34" t="s">
        <v>1050</v>
      </c>
      <c r="G219" s="22"/>
      <c r="I219" s="8"/>
      <c r="J219" s="8"/>
      <c r="L219" s="22"/>
      <c r="N219" s="6" t="s">
        <v>1126</v>
      </c>
      <c r="R219" s="8"/>
    </row>
    <row r="220" spans="6:18" s="6" customFormat="1" ht="134.25" customHeight="1">
      <c r="F220" s="34" t="s">
        <v>1051</v>
      </c>
      <c r="G220" s="22"/>
      <c r="I220" s="8"/>
      <c r="J220" s="8"/>
      <c r="L220" s="22"/>
      <c r="N220" s="6" t="s">
        <v>1120</v>
      </c>
      <c r="R220" s="8"/>
    </row>
    <row r="221" spans="6:18" s="6" customFormat="1" ht="134.25" customHeight="1">
      <c r="F221" s="34" t="s">
        <v>1052</v>
      </c>
      <c r="G221" s="22"/>
      <c r="I221" s="8"/>
      <c r="J221" s="8"/>
      <c r="L221" s="22"/>
      <c r="N221" s="6" t="s">
        <v>1127</v>
      </c>
      <c r="R221" s="8"/>
    </row>
    <row r="222" spans="6:18" s="6" customFormat="1" ht="134.25" customHeight="1">
      <c r="F222" s="34" t="s">
        <v>1410</v>
      </c>
      <c r="G222" s="22"/>
      <c r="I222" s="8"/>
      <c r="J222" s="8"/>
      <c r="L222" s="22"/>
      <c r="N222" s="6" t="s">
        <v>1128</v>
      </c>
      <c r="R222" s="8"/>
    </row>
    <row r="223" spans="6:18" s="6" customFormat="1" ht="134.25" customHeight="1">
      <c r="F223" s="34" t="s">
        <v>1053</v>
      </c>
      <c r="G223" s="22"/>
      <c r="I223" s="8"/>
      <c r="J223" s="8"/>
      <c r="L223" s="22"/>
      <c r="N223" s="6" t="s">
        <v>1129</v>
      </c>
      <c r="R223" s="8"/>
    </row>
    <row r="224" spans="6:18" s="6" customFormat="1" ht="134.25" customHeight="1">
      <c r="F224" s="34" t="s">
        <v>1054</v>
      </c>
      <c r="G224" s="22"/>
      <c r="I224" s="8"/>
      <c r="J224" s="8"/>
      <c r="L224" s="22"/>
      <c r="N224" s="6" t="s">
        <v>1130</v>
      </c>
      <c r="R224" s="8"/>
    </row>
    <row r="225" spans="6:18" s="6" customFormat="1" ht="134.25" customHeight="1">
      <c r="F225" s="34" t="s">
        <v>1055</v>
      </c>
      <c r="G225" s="22"/>
      <c r="I225" s="8"/>
      <c r="J225" s="8"/>
      <c r="L225" s="22"/>
      <c r="R225" s="8"/>
    </row>
    <row r="226" spans="6:18" s="6" customFormat="1" ht="134.25" customHeight="1">
      <c r="F226" s="34" t="s">
        <v>1056</v>
      </c>
      <c r="G226" s="22"/>
      <c r="I226" s="8"/>
      <c r="J226" s="8"/>
      <c r="L226" s="22"/>
      <c r="R226" s="8"/>
    </row>
    <row r="227" spans="6:18" s="6" customFormat="1" ht="134.25" customHeight="1">
      <c r="F227" s="34" t="s">
        <v>1057</v>
      </c>
      <c r="G227" s="22"/>
      <c r="I227" s="8"/>
      <c r="J227" s="8"/>
      <c r="L227" s="22"/>
      <c r="R227" s="8"/>
    </row>
    <row r="228" spans="6:18" s="6" customFormat="1" ht="134.25" customHeight="1">
      <c r="F228" s="34" t="s">
        <v>1058</v>
      </c>
      <c r="G228" s="22"/>
      <c r="I228" s="8"/>
      <c r="J228" s="8"/>
      <c r="L228" s="22"/>
      <c r="R228" s="8"/>
    </row>
    <row r="229" spans="6:18" s="6" customFormat="1" ht="134.25" customHeight="1">
      <c r="F229" s="34" t="s">
        <v>1061</v>
      </c>
      <c r="G229" s="22"/>
      <c r="I229" s="8"/>
      <c r="J229" s="8"/>
      <c r="L229" s="22"/>
      <c r="R229" s="8"/>
    </row>
    <row r="230" spans="6:18" s="6" customFormat="1" ht="134.25" customHeight="1">
      <c r="F230" s="34" t="s">
        <v>1059</v>
      </c>
      <c r="G230" s="22"/>
      <c r="I230" s="8"/>
      <c r="J230" s="8"/>
      <c r="L230" s="22"/>
      <c r="R230" s="8"/>
    </row>
    <row r="231" spans="6:18" s="6" customFormat="1" ht="134.25" customHeight="1">
      <c r="F231" s="34" t="s">
        <v>1060</v>
      </c>
      <c r="G231" s="22"/>
      <c r="I231" s="8"/>
      <c r="J231" s="8"/>
      <c r="L231" s="22"/>
      <c r="R231" s="8"/>
    </row>
    <row r="232" spans="6:18" s="6" customFormat="1" ht="134.25" customHeight="1">
      <c r="F232" s="34" t="s">
        <v>1062</v>
      </c>
      <c r="G232" s="22"/>
      <c r="I232" s="8"/>
      <c r="J232" s="8"/>
      <c r="L232" s="22"/>
      <c r="R232" s="8"/>
    </row>
    <row r="233" spans="6:18" s="6" customFormat="1" ht="134.25" customHeight="1">
      <c r="F233" s="34" t="s">
        <v>1063</v>
      </c>
      <c r="G233" s="22"/>
      <c r="I233" s="8"/>
      <c r="J233" s="8"/>
      <c r="L233" s="22"/>
      <c r="R233" s="8"/>
    </row>
    <row r="234" spans="6:18" s="6" customFormat="1" ht="134.25" customHeight="1">
      <c r="F234" s="34" t="s">
        <v>1064</v>
      </c>
      <c r="G234" s="22"/>
      <c r="I234" s="8"/>
      <c r="J234" s="8"/>
      <c r="L234" s="22"/>
      <c r="R234" s="8"/>
    </row>
    <row r="235" spans="6:18" s="6" customFormat="1" ht="134.25" customHeight="1">
      <c r="F235" s="34" t="s">
        <v>1411</v>
      </c>
      <c r="G235" s="22"/>
      <c r="I235" s="8"/>
      <c r="J235" s="8"/>
      <c r="L235" s="22"/>
      <c r="R235" s="8"/>
    </row>
    <row r="236" spans="6:18" s="6" customFormat="1" ht="134.25" customHeight="1">
      <c r="F236" s="34" t="s">
        <v>1065</v>
      </c>
      <c r="G236" s="22"/>
      <c r="I236" s="8"/>
      <c r="J236" s="8"/>
      <c r="L236" s="22"/>
      <c r="R236" s="8"/>
    </row>
    <row r="237" spans="6:18" s="6" customFormat="1" ht="134.25" customHeight="1">
      <c r="F237" s="34" t="s">
        <v>1066</v>
      </c>
      <c r="G237" s="22"/>
      <c r="I237" s="8"/>
      <c r="J237" s="8"/>
      <c r="L237" s="22"/>
      <c r="R237" s="8"/>
    </row>
    <row r="238" spans="6:18" s="6" customFormat="1" ht="134.25" customHeight="1">
      <c r="F238" s="34" t="s">
        <v>1067</v>
      </c>
      <c r="G238" s="22"/>
      <c r="I238" s="8"/>
      <c r="J238" s="8"/>
      <c r="L238" s="22"/>
      <c r="R238" s="8"/>
    </row>
    <row r="239" spans="6:18" s="6" customFormat="1" ht="134.25" customHeight="1">
      <c r="F239" s="34" t="s">
        <v>1412</v>
      </c>
      <c r="G239" s="22"/>
      <c r="I239" s="8"/>
      <c r="J239" s="8"/>
      <c r="L239" s="22"/>
      <c r="R239" s="8"/>
    </row>
    <row r="240" spans="6:18" s="6" customFormat="1" ht="134.25" customHeight="1">
      <c r="F240" s="34" t="s">
        <v>1068</v>
      </c>
      <c r="G240" s="22"/>
      <c r="I240" s="8"/>
      <c r="J240" s="8"/>
      <c r="L240" s="22"/>
      <c r="R240" s="8"/>
    </row>
    <row r="241" spans="6:18" s="6" customFormat="1" ht="134.25" customHeight="1">
      <c r="F241" s="34" t="s">
        <v>1069</v>
      </c>
      <c r="G241" s="22"/>
      <c r="I241" s="8"/>
      <c r="J241" s="8"/>
      <c r="L241" s="22"/>
      <c r="R241" s="8"/>
    </row>
    <row r="242" spans="6:18" s="6" customFormat="1" ht="134.25" customHeight="1">
      <c r="F242" s="34" t="s">
        <v>1070</v>
      </c>
      <c r="G242" s="22"/>
      <c r="I242" s="8"/>
      <c r="J242" s="8"/>
      <c r="L242" s="22"/>
      <c r="R242" s="8"/>
    </row>
    <row r="243" spans="6:18" s="6" customFormat="1" ht="134.25" customHeight="1">
      <c r="F243" s="34" t="s">
        <v>1071</v>
      </c>
      <c r="G243" s="22"/>
      <c r="I243" s="8"/>
      <c r="J243" s="8"/>
      <c r="L243" s="22"/>
      <c r="R243" s="8"/>
    </row>
    <row r="244" spans="6:18" s="6" customFormat="1" ht="134.25" customHeight="1">
      <c r="F244" s="34" t="s">
        <v>1072</v>
      </c>
      <c r="G244" s="22"/>
      <c r="I244" s="8"/>
      <c r="J244" s="8"/>
      <c r="L244" s="22"/>
      <c r="R244" s="8"/>
    </row>
    <row r="245" spans="6:18" s="6" customFormat="1" ht="134.25" customHeight="1">
      <c r="F245" s="34" t="s">
        <v>1073</v>
      </c>
      <c r="G245" s="22"/>
      <c r="I245" s="8"/>
      <c r="J245" s="8"/>
      <c r="L245" s="22"/>
      <c r="R245" s="8"/>
    </row>
    <row r="246" spans="6:18" s="6" customFormat="1" ht="134.25" customHeight="1">
      <c r="F246" s="34" t="s">
        <v>1074</v>
      </c>
      <c r="G246" s="22"/>
      <c r="I246" s="8"/>
      <c r="J246" s="8"/>
      <c r="L246" s="22"/>
      <c r="R246" s="8"/>
    </row>
    <row r="247" spans="6:18" s="6" customFormat="1" ht="134.25" customHeight="1">
      <c r="F247" s="34" t="s">
        <v>1075</v>
      </c>
      <c r="G247" s="22"/>
      <c r="I247" s="8"/>
      <c r="J247" s="8"/>
      <c r="L247" s="22"/>
      <c r="R247" s="8"/>
    </row>
    <row r="248" spans="6:18" s="6" customFormat="1" ht="134.25" customHeight="1">
      <c r="F248" s="34" t="s">
        <v>1076</v>
      </c>
      <c r="G248" s="22"/>
      <c r="I248" s="8"/>
      <c r="J248" s="8"/>
      <c r="L248" s="22"/>
      <c r="R248" s="8"/>
    </row>
    <row r="249" spans="6:18" s="6" customFormat="1" ht="134.25" customHeight="1">
      <c r="F249" s="34" t="s">
        <v>1077</v>
      </c>
      <c r="G249" s="22"/>
      <c r="I249" s="8"/>
      <c r="J249" s="8"/>
      <c r="L249" s="22"/>
      <c r="R249" s="8"/>
    </row>
    <row r="250" spans="6:18" s="6" customFormat="1" ht="134.25" customHeight="1">
      <c r="F250" s="34" t="s">
        <v>1078</v>
      </c>
      <c r="G250" s="22"/>
      <c r="I250" s="8"/>
      <c r="J250" s="8"/>
      <c r="L250" s="22"/>
      <c r="R250" s="8"/>
    </row>
    <row r="251" spans="6:18" s="6" customFormat="1" ht="134.25" customHeight="1">
      <c r="F251" s="34" t="s">
        <v>1079</v>
      </c>
      <c r="G251" s="22"/>
      <c r="I251" s="8"/>
      <c r="J251" s="8"/>
      <c r="L251" s="22"/>
      <c r="R251" s="8"/>
    </row>
    <row r="252" spans="6:18" s="6" customFormat="1" ht="134.25" customHeight="1">
      <c r="F252" s="34" t="s">
        <v>1080</v>
      </c>
      <c r="G252" s="22"/>
      <c r="I252" s="8"/>
      <c r="J252" s="8"/>
      <c r="L252" s="22"/>
      <c r="R252" s="8"/>
    </row>
    <row r="253" spans="6:18" s="6" customFormat="1" ht="134.25" customHeight="1">
      <c r="F253" s="34" t="s">
        <v>1081</v>
      </c>
      <c r="G253" s="22"/>
      <c r="I253" s="8"/>
      <c r="J253" s="8"/>
      <c r="L253" s="22"/>
      <c r="R253" s="8"/>
    </row>
    <row r="254" spans="6:18" s="6" customFormat="1" ht="134.25" customHeight="1">
      <c r="F254" s="34" t="s">
        <v>1082</v>
      </c>
      <c r="G254" s="22"/>
      <c r="I254" s="8"/>
      <c r="J254" s="8"/>
      <c r="L254" s="22"/>
      <c r="R254" s="8"/>
    </row>
    <row r="255" spans="6:18" s="6" customFormat="1" ht="134.25" customHeight="1">
      <c r="F255" s="34" t="s">
        <v>1083</v>
      </c>
      <c r="G255" s="22"/>
      <c r="I255" s="8"/>
      <c r="J255" s="8"/>
      <c r="L255" s="22"/>
      <c r="R255" s="8"/>
    </row>
    <row r="256" spans="6:18" s="6" customFormat="1" ht="134.25" customHeight="1">
      <c r="F256" s="34" t="s">
        <v>1265</v>
      </c>
      <c r="G256" s="22"/>
      <c r="I256" s="8"/>
      <c r="J256" s="8"/>
      <c r="L256" s="22"/>
      <c r="R256" s="8"/>
    </row>
    <row r="257" spans="6:18" s="6" customFormat="1" ht="134.25" customHeight="1">
      <c r="F257" s="34" t="s">
        <v>1084</v>
      </c>
      <c r="G257" s="22"/>
      <c r="I257" s="8"/>
      <c r="J257" s="8"/>
      <c r="L257" s="22"/>
      <c r="R257" s="8"/>
    </row>
    <row r="258" spans="6:18" s="6" customFormat="1" ht="134.25" customHeight="1">
      <c r="F258" s="34" t="s">
        <v>1085</v>
      </c>
      <c r="G258" s="22"/>
      <c r="I258" s="8"/>
      <c r="J258" s="8"/>
      <c r="L258" s="22"/>
      <c r="R258" s="8"/>
    </row>
    <row r="259" spans="6:18" s="6" customFormat="1" ht="134.25" customHeight="1">
      <c r="F259" s="34" t="s">
        <v>1266</v>
      </c>
      <c r="G259" s="22"/>
      <c r="I259" s="8"/>
      <c r="J259" s="8"/>
      <c r="L259" s="22"/>
      <c r="R259" s="8"/>
    </row>
    <row r="260" spans="6:18" s="6" customFormat="1" ht="134.25" customHeight="1">
      <c r="F260" s="34" t="s">
        <v>231</v>
      </c>
      <c r="G260" s="22"/>
      <c r="I260" s="8"/>
      <c r="J260" s="8"/>
      <c r="L260" s="22"/>
      <c r="R260" s="8"/>
    </row>
    <row r="261" spans="6:18" s="6" customFormat="1" ht="134.25" customHeight="1">
      <c r="F261" s="34" t="s">
        <v>1086</v>
      </c>
      <c r="G261" s="22"/>
      <c r="I261" s="8"/>
      <c r="J261" s="8"/>
      <c r="L261" s="22"/>
      <c r="R261" s="8"/>
    </row>
    <row r="262" spans="6:18" s="6" customFormat="1" ht="134.25" customHeight="1">
      <c r="F262" s="34" t="s">
        <v>1087</v>
      </c>
      <c r="G262" s="22"/>
      <c r="I262" s="8"/>
      <c r="J262" s="8"/>
      <c r="L262" s="22"/>
      <c r="R262" s="8"/>
    </row>
    <row r="263" spans="6:18" s="6" customFormat="1" ht="134.25" customHeight="1">
      <c r="F263" s="34" t="s">
        <v>1088</v>
      </c>
      <c r="G263" s="22"/>
      <c r="I263" s="8"/>
      <c r="J263" s="8"/>
      <c r="L263" s="22"/>
      <c r="R263" s="8"/>
    </row>
    <row r="264" spans="6:18" s="6" customFormat="1" ht="134.25" customHeight="1">
      <c r="F264" s="34" t="s">
        <v>232</v>
      </c>
      <c r="G264" s="22"/>
      <c r="I264" s="8"/>
      <c r="J264" s="8"/>
      <c r="L264" s="22"/>
      <c r="R264" s="8"/>
    </row>
    <row r="265" spans="6:18" s="6" customFormat="1" ht="134.25" customHeight="1">
      <c r="F265" s="34" t="s">
        <v>233</v>
      </c>
      <c r="G265" s="22"/>
      <c r="I265" s="8"/>
      <c r="J265" s="8"/>
      <c r="L265" s="22"/>
      <c r="R265" s="8"/>
    </row>
    <row r="266" spans="6:18" s="6" customFormat="1" ht="134.25" customHeight="1">
      <c r="F266" s="34" t="s">
        <v>1089</v>
      </c>
      <c r="G266" s="22"/>
      <c r="I266" s="8"/>
      <c r="J266" s="8"/>
      <c r="L266" s="22"/>
      <c r="R266" s="8"/>
    </row>
    <row r="267" spans="6:18" s="6" customFormat="1" ht="134.25" customHeight="1">
      <c r="F267" s="34" t="s">
        <v>1090</v>
      </c>
      <c r="G267" s="22"/>
      <c r="I267" s="8"/>
      <c r="J267" s="8"/>
      <c r="L267" s="22"/>
      <c r="R267" s="8"/>
    </row>
    <row r="268" spans="6:18" s="6" customFormat="1" ht="134.25" customHeight="1">
      <c r="F268" s="34" t="s">
        <v>1091</v>
      </c>
      <c r="G268" s="22"/>
      <c r="I268" s="8"/>
      <c r="J268" s="8"/>
      <c r="L268" s="22"/>
      <c r="R268" s="8"/>
    </row>
    <row r="269" spans="6:18" s="6" customFormat="1" ht="134.25" customHeight="1">
      <c r="F269" s="34" t="s">
        <v>234</v>
      </c>
      <c r="G269" s="22"/>
      <c r="I269" s="8"/>
      <c r="J269" s="8"/>
      <c r="L269" s="22"/>
      <c r="R269" s="8"/>
    </row>
    <row r="270" spans="6:18" s="6" customFormat="1" ht="134.25" customHeight="1">
      <c r="F270" s="34" t="s">
        <v>1092</v>
      </c>
      <c r="G270" s="22"/>
      <c r="I270" s="8"/>
      <c r="J270" s="8"/>
      <c r="L270" s="22"/>
      <c r="R270" s="8"/>
    </row>
    <row r="271" spans="6:18" s="6" customFormat="1" ht="134.25" customHeight="1">
      <c r="F271" s="34" t="s">
        <v>235</v>
      </c>
      <c r="G271" s="22"/>
      <c r="I271" s="8"/>
      <c r="J271" s="8"/>
      <c r="L271" s="22"/>
      <c r="R271" s="8"/>
    </row>
    <row r="272" spans="6:18" s="6" customFormat="1" ht="134.25" customHeight="1">
      <c r="F272" s="34" t="s">
        <v>1093</v>
      </c>
      <c r="G272" s="22"/>
      <c r="I272" s="8"/>
      <c r="J272" s="8"/>
      <c r="L272" s="22"/>
      <c r="R272" s="8"/>
    </row>
    <row r="273" spans="6:18" s="6" customFormat="1" ht="134.25" customHeight="1">
      <c r="F273" s="34" t="s">
        <v>1439</v>
      </c>
      <c r="G273" s="22"/>
      <c r="I273" s="8"/>
      <c r="J273" s="8"/>
      <c r="L273" s="22"/>
      <c r="R273" s="8"/>
    </row>
    <row r="274" spans="6:18" s="6" customFormat="1" ht="134.25" customHeight="1">
      <c r="F274" s="34" t="s">
        <v>1267</v>
      </c>
      <c r="G274" s="22"/>
      <c r="I274" s="8"/>
      <c r="J274" s="8"/>
      <c r="L274" s="22"/>
      <c r="R274" s="8"/>
    </row>
    <row r="275" spans="6:18" s="6" customFormat="1" ht="134.25" customHeight="1">
      <c r="F275" s="34" t="s">
        <v>1268</v>
      </c>
      <c r="G275" s="22"/>
      <c r="I275" s="8"/>
      <c r="J275" s="8"/>
      <c r="L275" s="22"/>
      <c r="R275" s="8"/>
    </row>
    <row r="276" spans="6:18" s="6" customFormat="1" ht="134.25" customHeight="1">
      <c r="F276" s="34" t="s">
        <v>1269</v>
      </c>
      <c r="G276" s="22"/>
      <c r="I276" s="8"/>
      <c r="J276" s="8"/>
      <c r="L276" s="22"/>
      <c r="R276" s="8"/>
    </row>
    <row r="277" spans="6:18" s="6" customFormat="1" ht="134.25" customHeight="1">
      <c r="F277" s="34" t="s">
        <v>1270</v>
      </c>
      <c r="G277" s="22"/>
      <c r="I277" s="8"/>
      <c r="J277" s="8"/>
      <c r="L277" s="22"/>
      <c r="R277" s="8"/>
    </row>
    <row r="278" spans="6:18" s="6" customFormat="1" ht="134.25" customHeight="1">
      <c r="F278" s="34" t="s">
        <v>1271</v>
      </c>
      <c r="G278" s="22"/>
      <c r="I278" s="8"/>
      <c r="J278" s="8"/>
      <c r="L278" s="22"/>
      <c r="R278" s="8"/>
    </row>
    <row r="279" spans="6:18" s="6" customFormat="1" ht="134.25" customHeight="1">
      <c r="F279" s="34" t="s">
        <v>1272</v>
      </c>
      <c r="G279" s="22"/>
      <c r="I279" s="8"/>
      <c r="J279" s="8"/>
      <c r="L279" s="22"/>
      <c r="R279" s="8"/>
    </row>
    <row r="280" spans="6:18" s="6" customFormat="1" ht="134.25" customHeight="1">
      <c r="F280" s="34" t="s">
        <v>1273</v>
      </c>
      <c r="G280" s="22"/>
      <c r="I280" s="8"/>
      <c r="J280" s="8"/>
      <c r="L280" s="22"/>
      <c r="R280" s="8"/>
    </row>
    <row r="281" spans="6:18" s="6" customFormat="1" ht="134.25" customHeight="1">
      <c r="F281" s="34" t="s">
        <v>1274</v>
      </c>
      <c r="G281" s="22"/>
      <c r="I281" s="8"/>
      <c r="J281" s="8"/>
      <c r="L281" s="22"/>
      <c r="R281" s="8"/>
    </row>
    <row r="282" spans="6:18" s="6" customFormat="1" ht="134.25" customHeight="1">
      <c r="F282" s="34" t="s">
        <v>1275</v>
      </c>
      <c r="G282" s="22"/>
      <c r="I282" s="8"/>
      <c r="J282" s="8"/>
      <c r="L282" s="22"/>
      <c r="R282" s="8"/>
    </row>
    <row r="283" spans="6:18" s="6" customFormat="1" ht="134.25" customHeight="1">
      <c r="F283" s="34" t="s">
        <v>1276</v>
      </c>
      <c r="G283" s="22"/>
      <c r="I283" s="8"/>
      <c r="J283" s="8"/>
      <c r="L283" s="22"/>
      <c r="R283" s="8"/>
    </row>
    <row r="284" spans="6:18" s="6" customFormat="1" ht="134.25" customHeight="1">
      <c r="F284" s="34" t="s">
        <v>1094</v>
      </c>
      <c r="G284" s="22"/>
      <c r="I284" s="8"/>
      <c r="J284" s="8"/>
      <c r="L284" s="22"/>
      <c r="R284" s="8"/>
    </row>
    <row r="285" spans="6:18" s="6" customFormat="1" ht="134.25" customHeight="1">
      <c r="F285" s="34" t="s">
        <v>1095</v>
      </c>
      <c r="G285" s="22"/>
      <c r="I285" s="8"/>
      <c r="J285" s="8"/>
      <c r="L285" s="22"/>
      <c r="R285" s="8"/>
    </row>
    <row r="286" spans="6:18" s="6" customFormat="1" ht="134.25" customHeight="1">
      <c r="F286" s="34" t="s">
        <v>1096</v>
      </c>
      <c r="G286" s="22"/>
      <c r="I286" s="8"/>
      <c r="J286" s="8"/>
      <c r="L286" s="22"/>
      <c r="R286" s="8"/>
    </row>
    <row r="287" spans="6:18" s="6" customFormat="1" ht="134.25" customHeight="1">
      <c r="F287" s="34" t="s">
        <v>1097</v>
      </c>
      <c r="G287" s="22"/>
      <c r="I287" s="8"/>
      <c r="J287" s="8"/>
      <c r="L287" s="22"/>
      <c r="R287" s="8"/>
    </row>
    <row r="288" spans="6:18" s="6" customFormat="1" ht="134.25" customHeight="1">
      <c r="F288" s="34" t="s">
        <v>1098</v>
      </c>
      <c r="G288" s="22"/>
      <c r="I288" s="8"/>
      <c r="J288" s="8"/>
      <c r="L288" s="22"/>
      <c r="R288" s="8"/>
    </row>
    <row r="289" spans="6:18" s="6" customFormat="1" ht="134.25" customHeight="1">
      <c r="F289" s="34" t="s">
        <v>1277</v>
      </c>
      <c r="G289" s="22"/>
      <c r="I289" s="8"/>
      <c r="J289" s="8"/>
      <c r="L289" s="22"/>
      <c r="R289" s="8"/>
    </row>
    <row r="290" spans="6:18" s="6" customFormat="1" ht="134.25" customHeight="1">
      <c r="F290" s="34" t="s">
        <v>1099</v>
      </c>
      <c r="G290" s="22"/>
      <c r="I290" s="8"/>
      <c r="J290" s="8"/>
      <c r="L290" s="22"/>
      <c r="R290" s="8"/>
    </row>
    <row r="291" spans="6:18" s="6" customFormat="1" ht="134.25" customHeight="1">
      <c r="F291" s="34" t="s">
        <v>1100</v>
      </c>
      <c r="G291" s="22"/>
      <c r="I291" s="8"/>
      <c r="J291" s="8"/>
      <c r="L291" s="22"/>
      <c r="R291" s="8"/>
    </row>
    <row r="292" spans="6:18" s="6" customFormat="1" ht="134.25" customHeight="1">
      <c r="F292" s="34" t="s">
        <v>1101</v>
      </c>
      <c r="G292" s="22"/>
      <c r="I292" s="8"/>
      <c r="J292" s="8"/>
      <c r="L292" s="22"/>
      <c r="R292" s="8"/>
    </row>
    <row r="293" spans="6:18" s="6" customFormat="1" ht="134.25" customHeight="1">
      <c r="F293" s="34" t="s">
        <v>1102</v>
      </c>
      <c r="G293" s="22"/>
      <c r="I293" s="8"/>
      <c r="J293" s="8"/>
      <c r="L293" s="22"/>
      <c r="R293" s="8"/>
    </row>
    <row r="294" spans="6:18" s="6" customFormat="1" ht="134.25" customHeight="1">
      <c r="F294" s="34" t="s">
        <v>1103</v>
      </c>
      <c r="G294" s="22"/>
      <c r="I294" s="8"/>
      <c r="J294" s="8"/>
      <c r="L294" s="22"/>
      <c r="R294" s="8"/>
    </row>
    <row r="295" spans="1:20" s="13" customFormat="1" ht="134.25" customHeight="1">
      <c r="A295" s="6"/>
      <c r="B295" s="6"/>
      <c r="C295" s="6"/>
      <c r="D295" s="6"/>
      <c r="E295" s="6"/>
      <c r="F295" s="34" t="s">
        <v>1104</v>
      </c>
      <c r="G295" s="22"/>
      <c r="H295" s="6"/>
      <c r="I295" s="8"/>
      <c r="J295" s="8"/>
      <c r="K295" s="6"/>
      <c r="L295" s="22"/>
      <c r="M295" s="6"/>
      <c r="N295" s="6"/>
      <c r="O295" s="6"/>
      <c r="P295" s="6"/>
      <c r="Q295" s="6"/>
      <c r="R295" s="8"/>
      <c r="S295" s="6"/>
      <c r="T295" s="6"/>
    </row>
    <row r="296" spans="1:20" s="13" customFormat="1" ht="134.25" customHeight="1">
      <c r="A296" s="6"/>
      <c r="B296" s="6"/>
      <c r="C296" s="6"/>
      <c r="D296" s="6"/>
      <c r="E296" s="6"/>
      <c r="F296" s="34" t="s">
        <v>1105</v>
      </c>
      <c r="G296" s="22"/>
      <c r="H296" s="6"/>
      <c r="I296" s="8"/>
      <c r="J296" s="8"/>
      <c r="K296" s="6"/>
      <c r="L296" s="22"/>
      <c r="M296" s="6"/>
      <c r="N296" s="6"/>
      <c r="O296" s="6"/>
      <c r="P296" s="6"/>
      <c r="Q296" s="6"/>
      <c r="R296" s="8"/>
      <c r="S296" s="6"/>
      <c r="T296" s="6"/>
    </row>
    <row r="297" spans="1:20" s="13" customFormat="1" ht="134.25" customHeight="1">
      <c r="A297" s="6"/>
      <c r="B297" s="6"/>
      <c r="C297" s="6"/>
      <c r="D297" s="6"/>
      <c r="E297" s="6"/>
      <c r="F297" s="34" t="s">
        <v>1106</v>
      </c>
      <c r="G297" s="22"/>
      <c r="H297" s="6"/>
      <c r="I297" s="8"/>
      <c r="J297" s="8"/>
      <c r="K297" s="6"/>
      <c r="L297" s="22"/>
      <c r="M297" s="6"/>
      <c r="N297" s="6"/>
      <c r="O297" s="6"/>
      <c r="P297" s="6"/>
      <c r="Q297" s="6"/>
      <c r="R297" s="8"/>
      <c r="S297" s="6"/>
      <c r="T297" s="6"/>
    </row>
    <row r="298" spans="1:20" s="13" customFormat="1" ht="134.25" customHeight="1">
      <c r="A298" s="6"/>
      <c r="B298" s="6"/>
      <c r="C298" s="6"/>
      <c r="D298" s="6"/>
      <c r="E298" s="6"/>
      <c r="F298" s="34" t="s">
        <v>236</v>
      </c>
      <c r="G298" s="22"/>
      <c r="H298" s="6"/>
      <c r="I298" s="8"/>
      <c r="J298" s="8"/>
      <c r="K298" s="6"/>
      <c r="L298" s="22"/>
      <c r="M298" s="6"/>
      <c r="N298" s="6"/>
      <c r="O298" s="6"/>
      <c r="P298" s="6"/>
      <c r="Q298" s="6"/>
      <c r="R298" s="8"/>
      <c r="S298" s="6"/>
      <c r="T298" s="6"/>
    </row>
    <row r="299" spans="1:20" s="13" customFormat="1" ht="134.25" customHeight="1">
      <c r="A299" s="6"/>
      <c r="B299" s="6"/>
      <c r="C299" s="6"/>
      <c r="D299" s="6"/>
      <c r="E299" s="6"/>
      <c r="F299" s="34" t="s">
        <v>237</v>
      </c>
      <c r="G299" s="22"/>
      <c r="H299" s="6"/>
      <c r="I299" s="8"/>
      <c r="J299" s="8"/>
      <c r="K299" s="6"/>
      <c r="L299" s="22"/>
      <c r="M299" s="6"/>
      <c r="N299" s="6"/>
      <c r="O299" s="6"/>
      <c r="P299" s="6"/>
      <c r="Q299" s="6"/>
      <c r="R299" s="8"/>
      <c r="S299" s="6"/>
      <c r="T299" s="6"/>
    </row>
    <row r="300" spans="1:20" s="13" customFormat="1" ht="134.25" customHeight="1">
      <c r="A300" s="6"/>
      <c r="B300" s="6"/>
      <c r="C300" s="6"/>
      <c r="D300" s="6"/>
      <c r="E300" s="6"/>
      <c r="F300" s="34" t="s">
        <v>238</v>
      </c>
      <c r="G300" s="22"/>
      <c r="H300" s="6"/>
      <c r="I300" s="8"/>
      <c r="J300" s="8"/>
      <c r="K300" s="6"/>
      <c r="L300" s="22"/>
      <c r="M300" s="6"/>
      <c r="N300" s="6"/>
      <c r="O300" s="6"/>
      <c r="P300" s="6"/>
      <c r="Q300" s="6"/>
      <c r="R300" s="8"/>
      <c r="S300" s="6"/>
      <c r="T300" s="6"/>
    </row>
    <row r="301" spans="1:20" s="13" customFormat="1" ht="134.25" customHeight="1">
      <c r="A301" s="6"/>
      <c r="B301" s="6"/>
      <c r="C301" s="6"/>
      <c r="D301" s="6"/>
      <c r="E301" s="6"/>
      <c r="F301" s="34" t="s">
        <v>239</v>
      </c>
      <c r="G301" s="22"/>
      <c r="I301" s="8"/>
      <c r="J301" s="8"/>
      <c r="K301" s="6"/>
      <c r="L301" s="22"/>
      <c r="M301" s="6"/>
      <c r="N301" s="6"/>
      <c r="O301" s="6"/>
      <c r="P301" s="6"/>
      <c r="Q301" s="6"/>
      <c r="R301" s="8"/>
      <c r="S301" s="6"/>
      <c r="T301" s="6"/>
    </row>
    <row r="302" spans="2:18" s="13" customFormat="1" ht="134.25" customHeight="1">
      <c r="B302" s="6"/>
      <c r="F302" s="34" t="s">
        <v>240</v>
      </c>
      <c r="G302" s="22"/>
      <c r="I302" s="11"/>
      <c r="J302" s="11"/>
      <c r="K302" s="6"/>
      <c r="L302" s="24"/>
      <c r="R302" s="11"/>
    </row>
    <row r="303" spans="2:18" s="13" customFormat="1" ht="134.25" customHeight="1">
      <c r="B303" s="6"/>
      <c r="F303" s="34" t="s">
        <v>241</v>
      </c>
      <c r="G303" s="22"/>
      <c r="I303" s="11"/>
      <c r="J303" s="11"/>
      <c r="L303" s="24"/>
      <c r="R303" s="11"/>
    </row>
    <row r="304" spans="6:18" s="13" customFormat="1" ht="134.25" customHeight="1">
      <c r="F304" s="34" t="s">
        <v>242</v>
      </c>
      <c r="G304" s="22"/>
      <c r="I304" s="11"/>
      <c r="J304" s="11"/>
      <c r="L304" s="24"/>
      <c r="R304" s="11"/>
    </row>
    <row r="305" spans="6:18" s="13" customFormat="1" ht="134.25" customHeight="1">
      <c r="F305" s="34" t="s">
        <v>243</v>
      </c>
      <c r="G305" s="22"/>
      <c r="I305" s="11"/>
      <c r="J305" s="11"/>
      <c r="L305" s="24"/>
      <c r="R305" s="11"/>
    </row>
    <row r="306" spans="6:18" s="13" customFormat="1" ht="134.25" customHeight="1">
      <c r="F306" s="34" t="s">
        <v>244</v>
      </c>
      <c r="G306" s="22"/>
      <c r="I306" s="11"/>
      <c r="J306" s="11"/>
      <c r="L306" s="24"/>
      <c r="R306" s="11"/>
    </row>
    <row r="307" spans="6:18" s="13" customFormat="1" ht="134.25" customHeight="1">
      <c r="F307" s="34" t="s">
        <v>245</v>
      </c>
      <c r="G307" s="22"/>
      <c r="I307" s="11"/>
      <c r="J307" s="11"/>
      <c r="L307" s="24"/>
      <c r="R307" s="11"/>
    </row>
    <row r="308" spans="6:18" s="13" customFormat="1" ht="134.25" customHeight="1">
      <c r="F308" s="34" t="s">
        <v>246</v>
      </c>
      <c r="G308" s="22"/>
      <c r="I308" s="11"/>
      <c r="J308" s="11"/>
      <c r="L308" s="24"/>
      <c r="R308" s="11"/>
    </row>
    <row r="309" spans="6:18" s="13" customFormat="1" ht="134.25" customHeight="1">
      <c r="F309" s="34" t="s">
        <v>247</v>
      </c>
      <c r="G309" s="22"/>
      <c r="I309" s="11"/>
      <c r="J309" s="11"/>
      <c r="L309" s="24"/>
      <c r="R309" s="11"/>
    </row>
    <row r="310" spans="6:18" s="13" customFormat="1" ht="134.25" customHeight="1">
      <c r="F310" s="34" t="s">
        <v>248</v>
      </c>
      <c r="G310" s="22"/>
      <c r="I310" s="11"/>
      <c r="J310" s="11"/>
      <c r="L310" s="24"/>
      <c r="R310" s="11"/>
    </row>
    <row r="311" spans="6:18" s="13" customFormat="1" ht="134.25" customHeight="1">
      <c r="F311" s="34" t="s">
        <v>249</v>
      </c>
      <c r="G311" s="22"/>
      <c r="I311" s="11"/>
      <c r="J311" s="11"/>
      <c r="L311" s="24"/>
      <c r="R311" s="11"/>
    </row>
    <row r="312" spans="6:18" s="13" customFormat="1" ht="134.25" customHeight="1">
      <c r="F312" s="34" t="s">
        <v>250</v>
      </c>
      <c r="G312" s="22"/>
      <c r="I312" s="11"/>
      <c r="J312" s="11"/>
      <c r="L312" s="24"/>
      <c r="R312" s="11"/>
    </row>
    <row r="313" spans="6:18" s="13" customFormat="1" ht="134.25" customHeight="1">
      <c r="F313" s="34" t="s">
        <v>251</v>
      </c>
      <c r="G313" s="22"/>
      <c r="I313" s="11"/>
      <c r="J313" s="11"/>
      <c r="L313" s="24"/>
      <c r="R313" s="11"/>
    </row>
    <row r="314" spans="6:18" s="13" customFormat="1" ht="134.25" customHeight="1">
      <c r="F314" s="34" t="s">
        <v>252</v>
      </c>
      <c r="G314" s="22"/>
      <c r="I314" s="11"/>
      <c r="J314" s="11"/>
      <c r="L314" s="24"/>
      <c r="R314" s="11"/>
    </row>
    <row r="315" spans="6:18" s="13" customFormat="1" ht="134.25" customHeight="1">
      <c r="F315" s="34" t="s">
        <v>253</v>
      </c>
      <c r="G315" s="22"/>
      <c r="I315" s="11"/>
      <c r="J315" s="11"/>
      <c r="L315" s="24"/>
      <c r="R315" s="11"/>
    </row>
    <row r="316" spans="6:18" s="13" customFormat="1" ht="134.25" customHeight="1">
      <c r="F316" s="34" t="s">
        <v>254</v>
      </c>
      <c r="G316" s="22"/>
      <c r="I316" s="11"/>
      <c r="J316" s="11"/>
      <c r="L316" s="24"/>
      <c r="R316" s="11"/>
    </row>
    <row r="317" spans="6:18" s="13" customFormat="1" ht="134.25" customHeight="1">
      <c r="F317" s="34" t="s">
        <v>255</v>
      </c>
      <c r="G317" s="22"/>
      <c r="I317" s="11"/>
      <c r="J317" s="11"/>
      <c r="L317" s="24"/>
      <c r="R317" s="11"/>
    </row>
    <row r="318" spans="6:18" s="13" customFormat="1" ht="134.25" customHeight="1">
      <c r="F318" s="34" t="s">
        <v>256</v>
      </c>
      <c r="G318" s="22"/>
      <c r="I318" s="11"/>
      <c r="J318" s="11"/>
      <c r="L318" s="24"/>
      <c r="R318" s="11"/>
    </row>
    <row r="319" spans="6:18" s="13" customFormat="1" ht="134.25" customHeight="1">
      <c r="F319" s="34" t="s">
        <v>257</v>
      </c>
      <c r="G319" s="22"/>
      <c r="I319" s="11"/>
      <c r="J319" s="11"/>
      <c r="L319" s="24"/>
      <c r="R319" s="11"/>
    </row>
    <row r="320" spans="6:18" s="13" customFormat="1" ht="134.25" customHeight="1">
      <c r="F320" s="34" t="s">
        <v>258</v>
      </c>
      <c r="G320" s="22"/>
      <c r="I320" s="11"/>
      <c r="J320" s="11"/>
      <c r="L320" s="24"/>
      <c r="R320" s="11"/>
    </row>
    <row r="321" spans="6:18" s="13" customFormat="1" ht="134.25" customHeight="1">
      <c r="F321" s="34" t="s">
        <v>259</v>
      </c>
      <c r="G321" s="22"/>
      <c r="I321" s="11"/>
      <c r="J321" s="11"/>
      <c r="L321" s="24"/>
      <c r="R321" s="11"/>
    </row>
    <row r="322" spans="6:18" s="13" customFormat="1" ht="134.25" customHeight="1">
      <c r="F322" s="34" t="s">
        <v>260</v>
      </c>
      <c r="G322" s="22"/>
      <c r="I322" s="11"/>
      <c r="J322" s="11"/>
      <c r="L322" s="24"/>
      <c r="R322" s="11"/>
    </row>
    <row r="323" spans="6:18" s="13" customFormat="1" ht="134.25" customHeight="1">
      <c r="F323" s="34" t="s">
        <v>261</v>
      </c>
      <c r="G323" s="22"/>
      <c r="I323" s="11"/>
      <c r="J323" s="11"/>
      <c r="L323" s="24"/>
      <c r="R323" s="11"/>
    </row>
    <row r="324" spans="6:18" s="13" customFormat="1" ht="134.25" customHeight="1">
      <c r="F324" s="34" t="s">
        <v>262</v>
      </c>
      <c r="G324" s="22"/>
      <c r="I324" s="11"/>
      <c r="J324" s="11"/>
      <c r="L324" s="24"/>
      <c r="R324" s="11"/>
    </row>
    <row r="325" spans="6:18" s="13" customFormat="1" ht="134.25" customHeight="1">
      <c r="F325" s="34" t="s">
        <v>263</v>
      </c>
      <c r="G325" s="22"/>
      <c r="I325" s="11"/>
      <c r="J325" s="11"/>
      <c r="L325" s="24"/>
      <c r="R325" s="11"/>
    </row>
    <row r="326" spans="6:18" s="13" customFormat="1" ht="134.25" customHeight="1">
      <c r="F326" s="34" t="s">
        <v>264</v>
      </c>
      <c r="G326" s="22"/>
      <c r="I326" s="11"/>
      <c r="J326" s="11"/>
      <c r="L326" s="24"/>
      <c r="R326" s="11"/>
    </row>
    <row r="327" spans="6:18" s="13" customFormat="1" ht="134.25" customHeight="1">
      <c r="F327" s="34" t="s">
        <v>265</v>
      </c>
      <c r="G327" s="22"/>
      <c r="I327" s="11"/>
      <c r="J327" s="11"/>
      <c r="L327" s="24"/>
      <c r="R327" s="11"/>
    </row>
    <row r="328" spans="6:18" s="13" customFormat="1" ht="134.25" customHeight="1">
      <c r="F328" s="34" t="s">
        <v>266</v>
      </c>
      <c r="G328" s="22"/>
      <c r="I328" s="11"/>
      <c r="J328" s="11"/>
      <c r="L328" s="24"/>
      <c r="R328" s="11"/>
    </row>
    <row r="329" spans="6:18" s="13" customFormat="1" ht="134.25" customHeight="1">
      <c r="F329" s="34" t="s">
        <v>267</v>
      </c>
      <c r="G329" s="22"/>
      <c r="I329" s="11"/>
      <c r="J329" s="11"/>
      <c r="L329" s="24"/>
      <c r="R329" s="11"/>
    </row>
    <row r="330" spans="6:18" s="13" customFormat="1" ht="134.25" customHeight="1">
      <c r="F330" s="34" t="s">
        <v>1107</v>
      </c>
      <c r="G330" s="22"/>
      <c r="I330" s="11"/>
      <c r="J330" s="11"/>
      <c r="L330" s="24"/>
      <c r="R330" s="11"/>
    </row>
    <row r="331" spans="6:18" s="13" customFormat="1" ht="134.25" customHeight="1">
      <c r="F331" s="34" t="s">
        <v>1108</v>
      </c>
      <c r="G331" s="22"/>
      <c r="I331" s="11"/>
      <c r="J331" s="11"/>
      <c r="L331" s="24"/>
      <c r="R331" s="11"/>
    </row>
    <row r="332" spans="6:18" s="13" customFormat="1" ht="134.25" customHeight="1">
      <c r="F332" s="34" t="s">
        <v>268</v>
      </c>
      <c r="G332" s="22"/>
      <c r="I332" s="11"/>
      <c r="J332" s="11"/>
      <c r="L332" s="24"/>
      <c r="R332" s="11"/>
    </row>
    <row r="333" spans="6:18" s="13" customFormat="1" ht="134.25" customHeight="1">
      <c r="F333" s="34" t="s">
        <v>269</v>
      </c>
      <c r="G333" s="22"/>
      <c r="I333" s="11"/>
      <c r="J333" s="11"/>
      <c r="L333" s="24"/>
      <c r="R333" s="11"/>
    </row>
    <row r="334" spans="6:18" s="13" customFormat="1" ht="134.25" customHeight="1">
      <c r="F334" s="34" t="s">
        <v>270</v>
      </c>
      <c r="G334" s="22"/>
      <c r="I334" s="11"/>
      <c r="J334" s="11"/>
      <c r="L334" s="24"/>
      <c r="R334" s="11"/>
    </row>
    <row r="335" spans="6:18" s="13" customFormat="1" ht="134.25" customHeight="1">
      <c r="F335" s="34" t="s">
        <v>271</v>
      </c>
      <c r="G335" s="22"/>
      <c r="I335" s="11"/>
      <c r="J335" s="11"/>
      <c r="L335" s="24"/>
      <c r="R335" s="11"/>
    </row>
    <row r="336" spans="6:18" s="13" customFormat="1" ht="134.25" customHeight="1">
      <c r="F336" s="34" t="s">
        <v>1427</v>
      </c>
      <c r="G336" s="22"/>
      <c r="I336" s="11"/>
      <c r="J336" s="11"/>
      <c r="L336" s="24"/>
      <c r="R336" s="11"/>
    </row>
    <row r="337" spans="6:18" s="13" customFormat="1" ht="134.25" customHeight="1">
      <c r="F337" s="34" t="s">
        <v>1278</v>
      </c>
      <c r="G337" s="22"/>
      <c r="I337" s="11"/>
      <c r="J337" s="11"/>
      <c r="L337" s="24"/>
      <c r="R337" s="11"/>
    </row>
    <row r="338" spans="6:18" s="13" customFormat="1" ht="134.25" customHeight="1">
      <c r="F338" s="34" t="s">
        <v>272</v>
      </c>
      <c r="G338" s="22"/>
      <c r="I338" s="11"/>
      <c r="J338" s="11"/>
      <c r="L338" s="24"/>
      <c r="R338" s="11"/>
    </row>
    <row r="339" spans="6:18" s="13" customFormat="1" ht="134.25" customHeight="1">
      <c r="F339" s="34" t="s">
        <v>273</v>
      </c>
      <c r="G339" s="22"/>
      <c r="I339" s="11"/>
      <c r="J339" s="11"/>
      <c r="L339" s="24"/>
      <c r="R339" s="11"/>
    </row>
    <row r="340" spans="6:18" s="13" customFormat="1" ht="134.25" customHeight="1">
      <c r="F340" s="34" t="s">
        <v>274</v>
      </c>
      <c r="G340" s="22"/>
      <c r="I340" s="11"/>
      <c r="J340" s="11"/>
      <c r="L340" s="24"/>
      <c r="R340" s="11"/>
    </row>
    <row r="341" spans="6:18" s="13" customFormat="1" ht="134.25" customHeight="1">
      <c r="F341" s="34" t="s">
        <v>275</v>
      </c>
      <c r="G341" s="22"/>
      <c r="I341" s="11"/>
      <c r="J341" s="11"/>
      <c r="L341" s="24"/>
      <c r="R341" s="11"/>
    </row>
    <row r="342" spans="6:18" s="13" customFormat="1" ht="134.25" customHeight="1">
      <c r="F342" s="34" t="s">
        <v>276</v>
      </c>
      <c r="G342" s="22"/>
      <c r="I342" s="11"/>
      <c r="J342" s="11"/>
      <c r="L342" s="24"/>
      <c r="R342" s="11"/>
    </row>
    <row r="343" spans="6:18" s="13" customFormat="1" ht="134.25" customHeight="1">
      <c r="F343" s="34" t="s">
        <v>277</v>
      </c>
      <c r="G343" s="22"/>
      <c r="I343" s="11"/>
      <c r="J343" s="11"/>
      <c r="L343" s="24"/>
      <c r="R343" s="11"/>
    </row>
    <row r="344" spans="6:18" s="13" customFormat="1" ht="134.25" customHeight="1">
      <c r="F344" s="34" t="s">
        <v>278</v>
      </c>
      <c r="G344" s="22"/>
      <c r="I344" s="11"/>
      <c r="J344" s="11"/>
      <c r="L344" s="24"/>
      <c r="R344" s="11"/>
    </row>
    <row r="345" spans="6:18" s="13" customFormat="1" ht="134.25" customHeight="1">
      <c r="F345" s="34" t="s">
        <v>279</v>
      </c>
      <c r="G345" s="22"/>
      <c r="I345" s="11"/>
      <c r="J345" s="11"/>
      <c r="L345" s="24"/>
      <c r="R345" s="11"/>
    </row>
    <row r="346" spans="6:18" s="13" customFormat="1" ht="134.25" customHeight="1">
      <c r="F346" s="34" t="s">
        <v>280</v>
      </c>
      <c r="G346" s="22"/>
      <c r="I346" s="11"/>
      <c r="J346" s="11"/>
      <c r="L346" s="24"/>
      <c r="R346" s="11"/>
    </row>
    <row r="347" spans="6:18" s="13" customFormat="1" ht="134.25" customHeight="1">
      <c r="F347" s="34" t="s">
        <v>281</v>
      </c>
      <c r="G347" s="22"/>
      <c r="I347" s="11"/>
      <c r="J347" s="11"/>
      <c r="L347" s="24"/>
      <c r="R347" s="11"/>
    </row>
    <row r="348" spans="6:18" s="13" customFormat="1" ht="134.25" customHeight="1">
      <c r="F348" s="34" t="s">
        <v>282</v>
      </c>
      <c r="G348" s="22"/>
      <c r="I348" s="11"/>
      <c r="J348" s="11"/>
      <c r="L348" s="24"/>
      <c r="R348" s="11"/>
    </row>
    <row r="349" spans="6:18" s="13" customFormat="1" ht="134.25" customHeight="1">
      <c r="F349" s="34" t="s">
        <v>1423</v>
      </c>
      <c r="G349" s="22"/>
      <c r="I349" s="11"/>
      <c r="J349" s="11"/>
      <c r="L349" s="24"/>
      <c r="R349" s="11"/>
    </row>
    <row r="350" spans="6:18" s="13" customFormat="1" ht="134.25" customHeight="1">
      <c r="F350" s="34" t="s">
        <v>283</v>
      </c>
      <c r="G350" s="22"/>
      <c r="I350" s="11"/>
      <c r="J350" s="11"/>
      <c r="L350" s="24"/>
      <c r="R350" s="11"/>
    </row>
    <row r="351" spans="6:18" s="13" customFormat="1" ht="134.25" customHeight="1">
      <c r="F351" s="34" t="s">
        <v>284</v>
      </c>
      <c r="G351" s="22"/>
      <c r="I351" s="11"/>
      <c r="J351" s="11"/>
      <c r="L351" s="24"/>
      <c r="R351" s="11"/>
    </row>
    <row r="352" spans="6:18" s="13" customFormat="1" ht="134.25" customHeight="1">
      <c r="F352" s="34" t="s">
        <v>285</v>
      </c>
      <c r="G352" s="22"/>
      <c r="I352" s="11"/>
      <c r="J352" s="11"/>
      <c r="L352" s="24"/>
      <c r="R352" s="11"/>
    </row>
    <row r="353" spans="6:18" s="13" customFormat="1" ht="134.25" customHeight="1">
      <c r="F353" s="34" t="s">
        <v>286</v>
      </c>
      <c r="G353" s="22"/>
      <c r="I353" s="11"/>
      <c r="J353" s="11"/>
      <c r="L353" s="24"/>
      <c r="R353" s="11"/>
    </row>
    <row r="354" spans="6:18" s="13" customFormat="1" ht="134.25" customHeight="1">
      <c r="F354" s="34" t="s">
        <v>287</v>
      </c>
      <c r="G354" s="22"/>
      <c r="I354" s="11"/>
      <c r="J354" s="11"/>
      <c r="L354" s="24"/>
      <c r="R354" s="11"/>
    </row>
    <row r="355" spans="6:18" s="13" customFormat="1" ht="134.25" customHeight="1">
      <c r="F355" s="34" t="s">
        <v>1418</v>
      </c>
      <c r="G355" s="22"/>
      <c r="I355" s="11"/>
      <c r="J355" s="11"/>
      <c r="L355" s="24"/>
      <c r="R355" s="11"/>
    </row>
    <row r="356" spans="6:18" s="13" customFormat="1" ht="134.25" customHeight="1">
      <c r="F356" s="34" t="s">
        <v>1424</v>
      </c>
      <c r="G356" s="22"/>
      <c r="I356" s="11"/>
      <c r="J356" s="11"/>
      <c r="L356" s="24"/>
      <c r="R356" s="11"/>
    </row>
    <row r="357" spans="6:18" s="13" customFormat="1" ht="134.25" customHeight="1">
      <c r="F357" s="34" t="s">
        <v>288</v>
      </c>
      <c r="G357" s="22"/>
      <c r="I357" s="11"/>
      <c r="J357" s="11"/>
      <c r="L357" s="24"/>
      <c r="R357" s="11"/>
    </row>
    <row r="358" spans="6:18" s="13" customFormat="1" ht="134.25" customHeight="1">
      <c r="F358" s="34" t="s">
        <v>289</v>
      </c>
      <c r="G358" s="22"/>
      <c r="I358" s="11"/>
      <c r="J358" s="11"/>
      <c r="L358" s="24"/>
      <c r="R358" s="11"/>
    </row>
    <row r="359" spans="6:18" s="13" customFormat="1" ht="134.25" customHeight="1">
      <c r="F359" s="34" t="s">
        <v>1279</v>
      </c>
      <c r="G359" s="22"/>
      <c r="I359" s="11"/>
      <c r="J359" s="11"/>
      <c r="L359" s="24"/>
      <c r="R359" s="11"/>
    </row>
    <row r="360" spans="6:18" s="13" customFormat="1" ht="134.25" customHeight="1">
      <c r="F360" s="34" t="s">
        <v>1280</v>
      </c>
      <c r="G360" s="22"/>
      <c r="I360" s="11"/>
      <c r="J360" s="11"/>
      <c r="L360" s="24"/>
      <c r="R360" s="11"/>
    </row>
    <row r="361" spans="6:18" s="13" customFormat="1" ht="134.25" customHeight="1">
      <c r="F361" s="34" t="s">
        <v>290</v>
      </c>
      <c r="G361" s="22"/>
      <c r="I361" s="11"/>
      <c r="J361" s="11"/>
      <c r="L361" s="24"/>
      <c r="R361" s="11"/>
    </row>
    <row r="362" spans="6:18" s="13" customFormat="1" ht="134.25" customHeight="1">
      <c r="F362" s="34" t="s">
        <v>291</v>
      </c>
      <c r="G362" s="22"/>
      <c r="I362" s="11"/>
      <c r="J362" s="11"/>
      <c r="L362" s="24"/>
      <c r="R362" s="11"/>
    </row>
    <row r="363" spans="6:18" s="13" customFormat="1" ht="134.25" customHeight="1">
      <c r="F363" s="34" t="s">
        <v>292</v>
      </c>
      <c r="G363" s="22"/>
      <c r="I363" s="11"/>
      <c r="J363" s="11"/>
      <c r="L363" s="24"/>
      <c r="R363" s="11"/>
    </row>
    <row r="364" spans="6:18" s="13" customFormat="1" ht="134.25" customHeight="1">
      <c r="F364" s="34" t="s">
        <v>293</v>
      </c>
      <c r="G364" s="22"/>
      <c r="I364" s="11"/>
      <c r="J364" s="11"/>
      <c r="L364" s="24"/>
      <c r="R364" s="11"/>
    </row>
    <row r="365" spans="6:18" s="13" customFormat="1" ht="134.25" customHeight="1">
      <c r="F365" s="34" t="s">
        <v>294</v>
      </c>
      <c r="G365" s="22"/>
      <c r="I365" s="11"/>
      <c r="J365" s="11"/>
      <c r="L365" s="24"/>
      <c r="R365" s="11"/>
    </row>
    <row r="366" spans="6:18" s="13" customFormat="1" ht="134.25" customHeight="1">
      <c r="F366" s="34" t="s">
        <v>1281</v>
      </c>
      <c r="G366" s="22"/>
      <c r="I366" s="11"/>
      <c r="J366" s="11"/>
      <c r="L366" s="24"/>
      <c r="R366" s="11"/>
    </row>
    <row r="367" spans="6:18" s="13" customFormat="1" ht="134.25" customHeight="1">
      <c r="F367" s="34" t="s">
        <v>1419</v>
      </c>
      <c r="G367" s="22"/>
      <c r="I367" s="11"/>
      <c r="J367" s="11"/>
      <c r="L367" s="24"/>
      <c r="R367" s="11"/>
    </row>
    <row r="368" spans="6:18" s="13" customFormat="1" ht="134.25" customHeight="1">
      <c r="F368" s="34" t="s">
        <v>295</v>
      </c>
      <c r="G368" s="22"/>
      <c r="I368" s="11"/>
      <c r="J368" s="11"/>
      <c r="L368" s="24"/>
      <c r="R368" s="11"/>
    </row>
    <row r="369" spans="6:18" s="13" customFormat="1" ht="134.25" customHeight="1">
      <c r="F369" s="34" t="s">
        <v>1282</v>
      </c>
      <c r="G369" s="22"/>
      <c r="I369" s="11"/>
      <c r="J369" s="11"/>
      <c r="L369" s="24"/>
      <c r="R369" s="11"/>
    </row>
    <row r="370" spans="6:18" s="13" customFormat="1" ht="134.25" customHeight="1">
      <c r="F370" s="34" t="s">
        <v>1283</v>
      </c>
      <c r="G370" s="22"/>
      <c r="I370" s="11"/>
      <c r="J370" s="11"/>
      <c r="L370" s="24"/>
      <c r="R370" s="11"/>
    </row>
    <row r="371" spans="6:18" s="13" customFormat="1" ht="134.25" customHeight="1">
      <c r="F371" s="34" t="s">
        <v>296</v>
      </c>
      <c r="G371" s="22"/>
      <c r="I371" s="11"/>
      <c r="J371" s="11"/>
      <c r="L371" s="24"/>
      <c r="R371" s="11"/>
    </row>
    <row r="372" spans="6:18" s="13" customFormat="1" ht="134.25" customHeight="1">
      <c r="F372" s="34" t="s">
        <v>1417</v>
      </c>
      <c r="G372" s="22"/>
      <c r="I372" s="11"/>
      <c r="J372" s="11"/>
      <c r="L372" s="24"/>
      <c r="R372" s="11"/>
    </row>
    <row r="373" spans="6:18" s="13" customFormat="1" ht="134.25" customHeight="1">
      <c r="F373" s="34" t="s">
        <v>297</v>
      </c>
      <c r="G373" s="22"/>
      <c r="I373" s="11"/>
      <c r="J373" s="11"/>
      <c r="L373" s="24"/>
      <c r="R373" s="11"/>
    </row>
    <row r="374" spans="6:18" s="13" customFormat="1" ht="134.25" customHeight="1">
      <c r="F374" s="34" t="s">
        <v>1109</v>
      </c>
      <c r="G374" s="22"/>
      <c r="I374" s="11"/>
      <c r="J374" s="11"/>
      <c r="L374" s="24"/>
      <c r="R374" s="11"/>
    </row>
    <row r="375" spans="6:18" s="13" customFormat="1" ht="134.25" customHeight="1">
      <c r="F375" s="34" t="s">
        <v>298</v>
      </c>
      <c r="G375" s="22"/>
      <c r="I375" s="11"/>
      <c r="J375" s="11"/>
      <c r="L375" s="24"/>
      <c r="R375" s="11"/>
    </row>
    <row r="376" spans="6:18" s="13" customFormat="1" ht="134.25" customHeight="1">
      <c r="F376" s="34" t="s">
        <v>1284</v>
      </c>
      <c r="G376" s="22"/>
      <c r="I376" s="11"/>
      <c r="J376" s="11"/>
      <c r="L376" s="24"/>
      <c r="R376" s="11"/>
    </row>
    <row r="377" spans="6:18" s="13" customFormat="1" ht="134.25" customHeight="1">
      <c r="F377" s="34" t="s">
        <v>299</v>
      </c>
      <c r="G377" s="22"/>
      <c r="I377" s="11"/>
      <c r="J377" s="11"/>
      <c r="L377" s="24"/>
      <c r="R377" s="11"/>
    </row>
    <row r="378" spans="6:18" s="13" customFormat="1" ht="134.25" customHeight="1">
      <c r="F378" s="34" t="s">
        <v>300</v>
      </c>
      <c r="G378" s="22"/>
      <c r="I378" s="11"/>
      <c r="J378" s="11"/>
      <c r="L378" s="24"/>
      <c r="R378" s="11"/>
    </row>
    <row r="379" spans="6:18" s="13" customFormat="1" ht="134.25" customHeight="1">
      <c r="F379" s="34" t="s">
        <v>301</v>
      </c>
      <c r="G379" s="22"/>
      <c r="I379" s="11"/>
      <c r="J379" s="11"/>
      <c r="L379" s="24"/>
      <c r="R379" s="11"/>
    </row>
    <row r="380" spans="6:18" s="13" customFormat="1" ht="134.25" customHeight="1">
      <c r="F380" s="34" t="s">
        <v>302</v>
      </c>
      <c r="G380" s="22"/>
      <c r="I380" s="11"/>
      <c r="J380" s="11"/>
      <c r="L380" s="24"/>
      <c r="R380" s="11"/>
    </row>
    <row r="381" spans="6:18" s="13" customFormat="1" ht="134.25" customHeight="1">
      <c r="F381" s="34" t="s">
        <v>303</v>
      </c>
      <c r="G381" s="22"/>
      <c r="I381" s="11"/>
      <c r="J381" s="11"/>
      <c r="L381" s="24"/>
      <c r="R381" s="11"/>
    </row>
    <row r="382" spans="6:18" s="13" customFormat="1" ht="134.25" customHeight="1">
      <c r="F382" s="34" t="s">
        <v>304</v>
      </c>
      <c r="G382" s="22"/>
      <c r="I382" s="11"/>
      <c r="J382" s="11"/>
      <c r="L382" s="24"/>
      <c r="R382" s="11"/>
    </row>
    <row r="383" spans="6:18" s="13" customFormat="1" ht="134.25" customHeight="1">
      <c r="F383" s="34" t="s">
        <v>305</v>
      </c>
      <c r="G383" s="22"/>
      <c r="I383" s="11"/>
      <c r="J383" s="11"/>
      <c r="L383" s="24"/>
      <c r="R383" s="11"/>
    </row>
    <row r="384" spans="6:18" s="13" customFormat="1" ht="134.25" customHeight="1">
      <c r="F384" s="34" t="s">
        <v>306</v>
      </c>
      <c r="G384" s="22"/>
      <c r="I384" s="11"/>
      <c r="J384" s="11"/>
      <c r="L384" s="24"/>
      <c r="R384" s="11"/>
    </row>
    <row r="385" spans="6:18" s="13" customFormat="1" ht="134.25" customHeight="1">
      <c r="F385" s="34" t="s">
        <v>307</v>
      </c>
      <c r="G385" s="22"/>
      <c r="I385" s="11"/>
      <c r="J385" s="11"/>
      <c r="L385" s="24"/>
      <c r="R385" s="11"/>
    </row>
    <row r="386" spans="6:18" s="13" customFormat="1" ht="134.25" customHeight="1">
      <c r="F386" s="34" t="s">
        <v>308</v>
      </c>
      <c r="G386" s="22"/>
      <c r="I386" s="11"/>
      <c r="J386" s="11"/>
      <c r="L386" s="24"/>
      <c r="R386" s="11"/>
    </row>
    <row r="387" spans="6:18" s="13" customFormat="1" ht="134.25" customHeight="1">
      <c r="F387" s="34" t="s">
        <v>309</v>
      </c>
      <c r="G387" s="22"/>
      <c r="I387" s="11"/>
      <c r="J387" s="11"/>
      <c r="L387" s="24"/>
      <c r="R387" s="11"/>
    </row>
    <row r="388" spans="6:18" s="13" customFormat="1" ht="134.25" customHeight="1">
      <c r="F388" s="34" t="s">
        <v>310</v>
      </c>
      <c r="G388" s="22"/>
      <c r="I388" s="11"/>
      <c r="J388" s="11"/>
      <c r="L388" s="24"/>
      <c r="R388" s="11"/>
    </row>
    <row r="389" spans="6:18" s="13" customFormat="1" ht="134.25" customHeight="1">
      <c r="F389" s="34" t="s">
        <v>311</v>
      </c>
      <c r="G389" s="22"/>
      <c r="I389" s="11"/>
      <c r="J389" s="11"/>
      <c r="L389" s="24"/>
      <c r="R389" s="11"/>
    </row>
    <row r="390" spans="6:18" s="13" customFormat="1" ht="134.25" customHeight="1">
      <c r="F390" s="34" t="s">
        <v>312</v>
      </c>
      <c r="G390" s="22"/>
      <c r="I390" s="11"/>
      <c r="J390" s="11"/>
      <c r="L390" s="24"/>
      <c r="R390" s="11"/>
    </row>
    <row r="391" spans="6:18" s="13" customFormat="1" ht="134.25" customHeight="1">
      <c r="F391" s="34" t="s">
        <v>313</v>
      </c>
      <c r="G391" s="22"/>
      <c r="I391" s="11"/>
      <c r="J391" s="11"/>
      <c r="L391" s="24"/>
      <c r="R391" s="11"/>
    </row>
    <row r="392" spans="6:18" s="13" customFormat="1" ht="134.25" customHeight="1">
      <c r="F392" s="34" t="s">
        <v>314</v>
      </c>
      <c r="G392" s="22"/>
      <c r="I392" s="11"/>
      <c r="J392" s="11"/>
      <c r="L392" s="24"/>
      <c r="R392" s="11"/>
    </row>
    <row r="393" spans="6:18" s="13" customFormat="1" ht="134.25" customHeight="1">
      <c r="F393" s="34" t="s">
        <v>315</v>
      </c>
      <c r="G393" s="22"/>
      <c r="I393" s="11"/>
      <c r="J393" s="11"/>
      <c r="L393" s="24"/>
      <c r="R393" s="11"/>
    </row>
    <row r="394" spans="6:18" s="13" customFormat="1" ht="134.25" customHeight="1">
      <c r="F394" s="34" t="s">
        <v>316</v>
      </c>
      <c r="G394" s="22"/>
      <c r="I394" s="11"/>
      <c r="J394" s="11"/>
      <c r="L394" s="24"/>
      <c r="R394" s="11"/>
    </row>
    <row r="395" spans="6:18" s="13" customFormat="1" ht="134.25" customHeight="1">
      <c r="F395" s="34" t="s">
        <v>1378</v>
      </c>
      <c r="G395" s="22"/>
      <c r="I395" s="11"/>
      <c r="J395" s="11"/>
      <c r="L395" s="24"/>
      <c r="R395" s="11"/>
    </row>
    <row r="396" spans="6:18" s="13" customFormat="1" ht="134.25" customHeight="1">
      <c r="F396" s="34" t="s">
        <v>1377</v>
      </c>
      <c r="G396" s="22"/>
      <c r="I396" s="11"/>
      <c r="J396" s="11"/>
      <c r="L396" s="24"/>
      <c r="R396" s="11"/>
    </row>
    <row r="397" spans="6:18" s="13" customFormat="1" ht="134.25" customHeight="1">
      <c r="F397" s="34" t="s">
        <v>317</v>
      </c>
      <c r="G397" s="22"/>
      <c r="I397" s="11"/>
      <c r="J397" s="11"/>
      <c r="L397" s="24"/>
      <c r="R397" s="11"/>
    </row>
    <row r="398" spans="6:18" s="13" customFormat="1" ht="134.25" customHeight="1">
      <c r="F398" s="34" t="s">
        <v>318</v>
      </c>
      <c r="G398" s="22"/>
      <c r="I398" s="11"/>
      <c r="J398" s="11"/>
      <c r="L398" s="24"/>
      <c r="R398" s="11"/>
    </row>
    <row r="399" spans="6:18" s="13" customFormat="1" ht="134.25" customHeight="1">
      <c r="F399" s="34" t="s">
        <v>1380</v>
      </c>
      <c r="G399" s="22"/>
      <c r="I399" s="11"/>
      <c r="J399" s="11"/>
      <c r="L399" s="24"/>
      <c r="R399" s="11"/>
    </row>
    <row r="400" spans="6:18" s="13" customFormat="1" ht="134.25" customHeight="1">
      <c r="F400" s="34" t="s">
        <v>319</v>
      </c>
      <c r="G400" s="22"/>
      <c r="I400" s="11"/>
      <c r="J400" s="11"/>
      <c r="L400" s="24"/>
      <c r="R400" s="11"/>
    </row>
    <row r="401" spans="6:18" s="13" customFormat="1" ht="134.25" customHeight="1">
      <c r="F401" s="34" t="s">
        <v>1379</v>
      </c>
      <c r="G401" s="22"/>
      <c r="I401" s="11"/>
      <c r="J401" s="11"/>
      <c r="L401" s="24"/>
      <c r="R401" s="11"/>
    </row>
    <row r="402" spans="6:18" s="13" customFormat="1" ht="134.25" customHeight="1">
      <c r="F402" s="34" t="s">
        <v>320</v>
      </c>
      <c r="G402" s="22"/>
      <c r="I402" s="11"/>
      <c r="J402" s="11"/>
      <c r="L402" s="24"/>
      <c r="R402" s="11"/>
    </row>
    <row r="403" spans="6:18" s="13" customFormat="1" ht="134.25" customHeight="1">
      <c r="F403" s="34" t="s">
        <v>321</v>
      </c>
      <c r="G403" s="22"/>
      <c r="I403" s="11"/>
      <c r="J403" s="11"/>
      <c r="L403" s="24"/>
      <c r="R403" s="11"/>
    </row>
    <row r="404" spans="6:18" s="13" customFormat="1" ht="134.25" customHeight="1">
      <c r="F404" s="34" t="s">
        <v>1421</v>
      </c>
      <c r="G404" s="22"/>
      <c r="I404" s="11"/>
      <c r="J404" s="11"/>
      <c r="L404" s="24"/>
      <c r="R404" s="11"/>
    </row>
    <row r="405" spans="6:18" s="13" customFormat="1" ht="134.25" customHeight="1">
      <c r="F405" s="34" t="s">
        <v>441</v>
      </c>
      <c r="G405" s="22"/>
      <c r="I405" s="11"/>
      <c r="J405" s="11"/>
      <c r="L405" s="24"/>
      <c r="R405" s="11"/>
    </row>
    <row r="406" spans="6:18" s="13" customFormat="1" ht="134.25" customHeight="1">
      <c r="F406" s="34" t="s">
        <v>322</v>
      </c>
      <c r="G406" s="22"/>
      <c r="I406" s="11"/>
      <c r="J406" s="11"/>
      <c r="L406" s="24"/>
      <c r="R406" s="11"/>
    </row>
    <row r="407" spans="6:18" s="13" customFormat="1" ht="134.25" customHeight="1">
      <c r="F407" s="34" t="s">
        <v>1287</v>
      </c>
      <c r="G407" s="22"/>
      <c r="I407" s="11"/>
      <c r="J407" s="11"/>
      <c r="L407" s="24"/>
      <c r="R407" s="11"/>
    </row>
    <row r="408" spans="6:18" s="13" customFormat="1" ht="134.25" customHeight="1">
      <c r="F408" s="34" t="s">
        <v>323</v>
      </c>
      <c r="G408" s="22"/>
      <c r="I408" s="11"/>
      <c r="J408" s="11"/>
      <c r="L408" s="24"/>
      <c r="R408" s="11"/>
    </row>
    <row r="409" spans="6:18" s="13" customFormat="1" ht="134.25" customHeight="1">
      <c r="F409" s="34" t="s">
        <v>1286</v>
      </c>
      <c r="G409" s="22"/>
      <c r="I409" s="11"/>
      <c r="J409" s="11"/>
      <c r="L409" s="24"/>
      <c r="R409" s="11"/>
    </row>
    <row r="410" spans="6:18" s="13" customFormat="1" ht="134.25" customHeight="1">
      <c r="F410" s="34" t="s">
        <v>1288</v>
      </c>
      <c r="G410" s="22"/>
      <c r="I410" s="11"/>
      <c r="J410" s="11"/>
      <c r="L410" s="24"/>
      <c r="R410" s="11"/>
    </row>
    <row r="411" spans="6:18" s="13" customFormat="1" ht="134.25" customHeight="1">
      <c r="F411" s="34" t="s">
        <v>1285</v>
      </c>
      <c r="G411" s="22"/>
      <c r="I411" s="11"/>
      <c r="J411" s="11"/>
      <c r="L411" s="24"/>
      <c r="R411" s="11"/>
    </row>
    <row r="412" spans="6:18" s="13" customFormat="1" ht="134.25" customHeight="1">
      <c r="F412" s="34" t="s">
        <v>324</v>
      </c>
      <c r="G412" s="22"/>
      <c r="I412" s="11"/>
      <c r="J412" s="11"/>
      <c r="L412" s="24"/>
      <c r="R412" s="11"/>
    </row>
    <row r="413" spans="6:18" s="13" customFormat="1" ht="134.25" customHeight="1">
      <c r="F413" s="34" t="s">
        <v>325</v>
      </c>
      <c r="G413" s="22"/>
      <c r="I413" s="11"/>
      <c r="J413" s="11"/>
      <c r="L413" s="24"/>
      <c r="R413" s="11"/>
    </row>
    <row r="414" spans="6:18" s="13" customFormat="1" ht="134.25" customHeight="1">
      <c r="F414" s="34" t="s">
        <v>326</v>
      </c>
      <c r="G414" s="22"/>
      <c r="I414" s="11"/>
      <c r="J414" s="11"/>
      <c r="L414" s="24"/>
      <c r="R414" s="11"/>
    </row>
    <row r="415" spans="6:18" s="13" customFormat="1" ht="134.25" customHeight="1">
      <c r="F415" s="34" t="s">
        <v>327</v>
      </c>
      <c r="G415" s="22"/>
      <c r="I415" s="11"/>
      <c r="J415" s="11"/>
      <c r="L415" s="24"/>
      <c r="R415" s="11"/>
    </row>
    <row r="416" spans="6:18" s="13" customFormat="1" ht="134.25" customHeight="1">
      <c r="F416" s="34" t="s">
        <v>328</v>
      </c>
      <c r="G416" s="22"/>
      <c r="I416" s="11"/>
      <c r="J416" s="11"/>
      <c r="L416" s="24"/>
      <c r="R416" s="11"/>
    </row>
    <row r="417" spans="6:18" s="13" customFormat="1" ht="134.25" customHeight="1">
      <c r="F417" s="34" t="s">
        <v>1289</v>
      </c>
      <c r="G417" s="22"/>
      <c r="I417" s="11"/>
      <c r="J417" s="11"/>
      <c r="L417" s="24"/>
      <c r="R417" s="11"/>
    </row>
    <row r="418" spans="6:18" s="13" customFormat="1" ht="134.25" customHeight="1">
      <c r="F418" s="34" t="s">
        <v>329</v>
      </c>
      <c r="G418" s="22"/>
      <c r="I418" s="11"/>
      <c r="J418" s="11"/>
      <c r="L418" s="24"/>
      <c r="R418" s="11"/>
    </row>
    <row r="419" spans="6:18" s="13" customFormat="1" ht="134.25" customHeight="1">
      <c r="F419" s="34" t="s">
        <v>330</v>
      </c>
      <c r="G419" s="22"/>
      <c r="I419" s="11"/>
      <c r="J419" s="11"/>
      <c r="L419" s="24"/>
      <c r="R419" s="11"/>
    </row>
    <row r="420" spans="6:18" s="13" customFormat="1" ht="134.25" customHeight="1">
      <c r="F420" s="34" t="s">
        <v>331</v>
      </c>
      <c r="G420" s="22"/>
      <c r="I420" s="11"/>
      <c r="J420" s="11"/>
      <c r="L420" s="24"/>
      <c r="R420" s="11"/>
    </row>
    <row r="421" spans="6:18" s="13" customFormat="1" ht="134.25" customHeight="1">
      <c r="F421" s="34" t="s">
        <v>1381</v>
      </c>
      <c r="G421" s="22"/>
      <c r="I421" s="11"/>
      <c r="J421" s="11"/>
      <c r="L421" s="24"/>
      <c r="R421" s="11"/>
    </row>
    <row r="422" spans="6:18" s="13" customFormat="1" ht="134.25" customHeight="1">
      <c r="F422" s="34" t="s">
        <v>1290</v>
      </c>
      <c r="G422" s="22"/>
      <c r="I422" s="11"/>
      <c r="J422" s="11"/>
      <c r="L422" s="24"/>
      <c r="R422" s="11"/>
    </row>
    <row r="423" spans="6:18" s="13" customFormat="1" ht="134.25" customHeight="1">
      <c r="F423" s="34" t="s">
        <v>1422</v>
      </c>
      <c r="G423" s="22"/>
      <c r="I423" s="11"/>
      <c r="J423" s="11"/>
      <c r="L423" s="24"/>
      <c r="R423" s="11"/>
    </row>
    <row r="424" spans="6:18" s="13" customFormat="1" ht="134.25" customHeight="1">
      <c r="F424" s="34" t="s">
        <v>1384</v>
      </c>
      <c r="G424" s="22"/>
      <c r="I424" s="11"/>
      <c r="J424" s="11"/>
      <c r="L424" s="24"/>
      <c r="R424" s="11"/>
    </row>
    <row r="425" spans="6:18" s="13" customFormat="1" ht="134.25" customHeight="1">
      <c r="F425" s="34" t="s">
        <v>332</v>
      </c>
      <c r="G425" s="22"/>
      <c r="I425" s="11"/>
      <c r="J425" s="11"/>
      <c r="L425" s="24"/>
      <c r="R425" s="11"/>
    </row>
    <row r="426" spans="6:18" s="13" customFormat="1" ht="134.25" customHeight="1">
      <c r="F426" s="34" t="s">
        <v>333</v>
      </c>
      <c r="G426" s="22"/>
      <c r="I426" s="11"/>
      <c r="J426" s="11"/>
      <c r="L426" s="24"/>
      <c r="R426" s="11"/>
    </row>
    <row r="427" spans="6:18" s="13" customFormat="1" ht="134.25" customHeight="1">
      <c r="F427" s="34" t="s">
        <v>334</v>
      </c>
      <c r="G427" s="22"/>
      <c r="I427" s="11"/>
      <c r="J427" s="11"/>
      <c r="L427" s="24"/>
      <c r="R427" s="11"/>
    </row>
    <row r="428" spans="6:18" s="13" customFormat="1" ht="134.25" customHeight="1">
      <c r="F428" s="34" t="s">
        <v>1382</v>
      </c>
      <c r="G428" s="22"/>
      <c r="I428" s="11"/>
      <c r="J428" s="11"/>
      <c r="L428" s="24"/>
      <c r="R428" s="11"/>
    </row>
    <row r="429" spans="6:18" s="13" customFormat="1" ht="134.25" customHeight="1">
      <c r="F429" s="34" t="s">
        <v>335</v>
      </c>
      <c r="G429" s="22"/>
      <c r="I429" s="11"/>
      <c r="J429" s="11"/>
      <c r="L429" s="24"/>
      <c r="R429" s="11"/>
    </row>
    <row r="430" spans="6:18" s="13" customFormat="1" ht="134.25" customHeight="1">
      <c r="F430" s="34" t="s">
        <v>1294</v>
      </c>
      <c r="G430" s="22"/>
      <c r="I430" s="11"/>
      <c r="J430" s="11"/>
      <c r="L430" s="24"/>
      <c r="R430" s="11"/>
    </row>
    <row r="431" spans="6:18" s="13" customFormat="1" ht="134.25" customHeight="1">
      <c r="F431" s="34" t="s">
        <v>1292</v>
      </c>
      <c r="G431" s="22"/>
      <c r="I431" s="11"/>
      <c r="J431" s="11"/>
      <c r="L431" s="24"/>
      <c r="R431" s="11"/>
    </row>
    <row r="432" spans="6:18" s="13" customFormat="1" ht="134.25" customHeight="1">
      <c r="F432" s="34" t="s">
        <v>1295</v>
      </c>
      <c r="G432" s="22"/>
      <c r="I432" s="11"/>
      <c r="J432" s="11"/>
      <c r="L432" s="24"/>
      <c r="R432" s="11"/>
    </row>
    <row r="433" spans="6:18" s="13" customFormat="1" ht="134.25" customHeight="1">
      <c r="F433" s="34" t="s">
        <v>1291</v>
      </c>
      <c r="G433" s="22"/>
      <c r="I433" s="11"/>
      <c r="J433" s="11"/>
      <c r="L433" s="24"/>
      <c r="R433" s="11"/>
    </row>
    <row r="434" spans="6:18" s="13" customFormat="1" ht="134.25" customHeight="1">
      <c r="F434" s="34" t="s">
        <v>1385</v>
      </c>
      <c r="G434" s="22"/>
      <c r="I434" s="11"/>
      <c r="J434" s="11"/>
      <c r="L434" s="24"/>
      <c r="R434" s="11"/>
    </row>
    <row r="435" spans="6:18" s="13" customFormat="1" ht="134.25" customHeight="1">
      <c r="F435" s="34" t="s">
        <v>1425</v>
      </c>
      <c r="G435" s="22"/>
      <c r="I435" s="11"/>
      <c r="J435" s="11"/>
      <c r="L435" s="24"/>
      <c r="R435" s="11"/>
    </row>
    <row r="436" spans="6:18" s="13" customFormat="1" ht="134.25" customHeight="1">
      <c r="F436" s="34" t="s">
        <v>1293</v>
      </c>
      <c r="I436" s="11"/>
      <c r="J436" s="11"/>
      <c r="L436" s="24"/>
      <c r="R436" s="11"/>
    </row>
    <row r="437" spans="6:18" s="13" customFormat="1" ht="134.25" customHeight="1">
      <c r="F437" s="34" t="s">
        <v>1383</v>
      </c>
      <c r="I437" s="11"/>
      <c r="J437" s="11" t="s">
        <v>1315</v>
      </c>
      <c r="L437" s="24"/>
      <c r="R437" s="11"/>
    </row>
    <row r="438" spans="6:18" s="13" customFormat="1" ht="134.25" customHeight="1">
      <c r="F438" s="34" t="s">
        <v>1416</v>
      </c>
      <c r="I438" s="25"/>
      <c r="J438" s="25" t="s">
        <v>1429</v>
      </c>
      <c r="L438" s="24"/>
      <c r="R438" s="11"/>
    </row>
    <row r="439" spans="6:18" s="13" customFormat="1" ht="134.25" customHeight="1">
      <c r="F439" s="34" t="s">
        <v>336</v>
      </c>
      <c r="I439" s="25"/>
      <c r="J439" s="25" t="s">
        <v>953</v>
      </c>
      <c r="L439" s="24"/>
      <c r="R439" s="11"/>
    </row>
    <row r="440" spans="6:18" s="13" customFormat="1" ht="134.25" customHeight="1">
      <c r="F440" s="34" t="s">
        <v>1110</v>
      </c>
      <c r="I440" s="25"/>
      <c r="J440" s="25" t="s">
        <v>1131</v>
      </c>
      <c r="L440" s="24"/>
      <c r="R440" s="11"/>
    </row>
    <row r="441" spans="6:18" s="13" customFormat="1" ht="134.25" customHeight="1">
      <c r="F441" s="34" t="s">
        <v>1426</v>
      </c>
      <c r="I441" s="25"/>
      <c r="J441" s="25" t="s">
        <v>1371</v>
      </c>
      <c r="L441" s="24"/>
      <c r="R441" s="11"/>
    </row>
    <row r="442" spans="6:18" s="13" customFormat="1" ht="134.25" customHeight="1">
      <c r="F442" s="34" t="s">
        <v>1296</v>
      </c>
      <c r="I442" s="25"/>
      <c r="J442" s="25" t="s">
        <v>476</v>
      </c>
      <c r="L442" s="24"/>
      <c r="R442" s="11"/>
    </row>
    <row r="443" spans="6:18" s="13" customFormat="1" ht="134.25" customHeight="1">
      <c r="F443" s="34" t="s">
        <v>1297</v>
      </c>
      <c r="I443" s="25"/>
      <c r="J443" s="25" t="s">
        <v>477</v>
      </c>
      <c r="L443" s="24"/>
      <c r="R443" s="11"/>
    </row>
    <row r="444" spans="6:18" s="13" customFormat="1" ht="134.25" customHeight="1">
      <c r="F444" s="34" t="s">
        <v>337</v>
      </c>
      <c r="I444" s="25"/>
      <c r="J444" s="25" t="s">
        <v>1132</v>
      </c>
      <c r="L444" s="24"/>
      <c r="R444" s="11"/>
    </row>
    <row r="445" spans="6:18" s="13" customFormat="1" ht="134.25" customHeight="1">
      <c r="F445" s="34" t="s">
        <v>338</v>
      </c>
      <c r="I445" s="25"/>
      <c r="J445" s="25" t="s">
        <v>478</v>
      </c>
      <c r="L445" s="24"/>
      <c r="R445" s="11"/>
    </row>
    <row r="446" spans="6:18" s="13" customFormat="1" ht="134.25" customHeight="1">
      <c r="F446" s="34" t="s">
        <v>339</v>
      </c>
      <c r="I446" s="25"/>
      <c r="J446" s="25" t="s">
        <v>1133</v>
      </c>
      <c r="L446" s="24"/>
      <c r="R446" s="11"/>
    </row>
    <row r="447" spans="6:18" s="13" customFormat="1" ht="134.25" customHeight="1">
      <c r="F447" s="34" t="s">
        <v>1420</v>
      </c>
      <c r="I447" s="25"/>
      <c r="J447" s="25" t="s">
        <v>479</v>
      </c>
      <c r="L447" s="24"/>
      <c r="R447" s="11"/>
    </row>
    <row r="448" spans="6:18" s="13" customFormat="1" ht="134.25" customHeight="1">
      <c r="F448" s="34" t="s">
        <v>340</v>
      </c>
      <c r="I448" s="25"/>
      <c r="J448" s="25" t="s">
        <v>480</v>
      </c>
      <c r="L448" s="24"/>
      <c r="R448" s="11"/>
    </row>
    <row r="449" spans="6:18" s="13" customFormat="1" ht="134.25" customHeight="1">
      <c r="F449" s="34" t="s">
        <v>1298</v>
      </c>
      <c r="I449" s="25"/>
      <c r="J449" s="25" t="s">
        <v>481</v>
      </c>
      <c r="L449" s="24"/>
      <c r="R449" s="11"/>
    </row>
    <row r="450" spans="6:18" s="13" customFormat="1" ht="134.25" customHeight="1">
      <c r="F450" s="34" t="s">
        <v>341</v>
      </c>
      <c r="I450" s="25"/>
      <c r="J450" s="25" t="s">
        <v>1316</v>
      </c>
      <c r="L450" s="24"/>
      <c r="R450" s="11"/>
    </row>
    <row r="451" spans="6:18" s="13" customFormat="1" ht="134.25" customHeight="1">
      <c r="F451" s="34" t="s">
        <v>1299</v>
      </c>
      <c r="I451" s="25"/>
      <c r="J451" s="25" t="s">
        <v>1317</v>
      </c>
      <c r="L451" s="24"/>
      <c r="R451" s="11"/>
    </row>
    <row r="452" spans="6:18" s="13" customFormat="1" ht="134.25" customHeight="1">
      <c r="F452" s="34" t="s">
        <v>1300</v>
      </c>
      <c r="I452" s="25"/>
      <c r="J452" s="25" t="s">
        <v>1431</v>
      </c>
      <c r="L452" s="24"/>
      <c r="R452" s="11"/>
    </row>
    <row r="453" spans="6:18" s="13" customFormat="1" ht="134.25" customHeight="1">
      <c r="F453" s="34" t="s">
        <v>342</v>
      </c>
      <c r="I453" s="25"/>
      <c r="J453" s="25" t="s">
        <v>1134</v>
      </c>
      <c r="L453" s="24"/>
      <c r="R453" s="11"/>
    </row>
    <row r="454" spans="6:18" s="13" customFormat="1" ht="134.25" customHeight="1">
      <c r="F454" s="34" t="s">
        <v>343</v>
      </c>
      <c r="I454" s="25"/>
      <c r="J454" s="25" t="s">
        <v>482</v>
      </c>
      <c r="L454" s="24"/>
      <c r="R454" s="11"/>
    </row>
    <row r="455" spans="6:18" s="13" customFormat="1" ht="134.25" customHeight="1">
      <c r="F455" s="34" t="s">
        <v>344</v>
      </c>
      <c r="I455" s="25"/>
      <c r="J455" s="25" t="s">
        <v>483</v>
      </c>
      <c r="L455" s="24"/>
      <c r="R455" s="11"/>
    </row>
    <row r="456" spans="6:18" s="13" customFormat="1" ht="134.25" customHeight="1">
      <c r="F456" s="34" t="s">
        <v>345</v>
      </c>
      <c r="I456" s="25"/>
      <c r="J456" s="25" t="s">
        <v>484</v>
      </c>
      <c r="L456" s="24"/>
      <c r="R456" s="11"/>
    </row>
    <row r="457" spans="6:18" s="13" customFormat="1" ht="134.25" customHeight="1">
      <c r="F457" s="34" t="s">
        <v>346</v>
      </c>
      <c r="I457" s="25"/>
      <c r="J457" s="25" t="s">
        <v>485</v>
      </c>
      <c r="L457" s="24"/>
      <c r="R457" s="11"/>
    </row>
    <row r="458" spans="6:18" s="13" customFormat="1" ht="134.25" customHeight="1">
      <c r="F458" s="34" t="s">
        <v>347</v>
      </c>
      <c r="I458" s="25"/>
      <c r="J458" s="25" t="s">
        <v>486</v>
      </c>
      <c r="L458" s="24"/>
      <c r="R458" s="11"/>
    </row>
    <row r="459" spans="6:18" s="13" customFormat="1" ht="134.25" customHeight="1">
      <c r="F459" s="34" t="s">
        <v>1301</v>
      </c>
      <c r="I459" s="25"/>
      <c r="J459" s="25" t="s">
        <v>487</v>
      </c>
      <c r="L459" s="24"/>
      <c r="R459" s="11"/>
    </row>
    <row r="460" spans="6:18" s="13" customFormat="1" ht="134.25" customHeight="1">
      <c r="F460" s="34" t="s">
        <v>348</v>
      </c>
      <c r="I460" s="25"/>
      <c r="J460" s="25" t="s">
        <v>488</v>
      </c>
      <c r="L460" s="24"/>
      <c r="R460" s="11"/>
    </row>
    <row r="461" spans="6:18" s="13" customFormat="1" ht="134.25" customHeight="1">
      <c r="F461" s="33"/>
      <c r="I461" s="25"/>
      <c r="J461" s="25" t="s">
        <v>489</v>
      </c>
      <c r="L461" s="24"/>
      <c r="R461" s="11"/>
    </row>
    <row r="462" spans="6:18" s="13" customFormat="1" ht="134.25" customHeight="1">
      <c r="F462" s="33"/>
      <c r="I462" s="25"/>
      <c r="J462" s="25" t="s">
        <v>490</v>
      </c>
      <c r="L462" s="24"/>
      <c r="R462" s="11"/>
    </row>
    <row r="463" spans="6:18" s="13" customFormat="1" ht="134.25" customHeight="1">
      <c r="F463" s="33"/>
      <c r="I463" s="25"/>
      <c r="J463" s="25" t="s">
        <v>1135</v>
      </c>
      <c r="L463" s="24"/>
      <c r="R463" s="11"/>
    </row>
    <row r="464" spans="6:18" s="13" customFormat="1" ht="134.25" customHeight="1">
      <c r="F464" s="33"/>
      <c r="I464" s="25"/>
      <c r="J464" s="25" t="s">
        <v>491</v>
      </c>
      <c r="L464" s="24"/>
      <c r="R464" s="11"/>
    </row>
    <row r="465" spans="6:18" s="13" customFormat="1" ht="134.25" customHeight="1">
      <c r="F465" s="33"/>
      <c r="I465" s="25"/>
      <c r="J465" s="25" t="s">
        <v>492</v>
      </c>
      <c r="L465" s="24"/>
      <c r="R465" s="11"/>
    </row>
    <row r="466" spans="6:18" s="13" customFormat="1" ht="134.25" customHeight="1">
      <c r="F466" s="33"/>
      <c r="I466" s="25"/>
      <c r="J466" s="25" t="s">
        <v>1136</v>
      </c>
      <c r="L466" s="24"/>
      <c r="R466" s="11"/>
    </row>
    <row r="467" spans="6:18" s="13" customFormat="1" ht="134.25" customHeight="1">
      <c r="F467" s="33"/>
      <c r="I467" s="25"/>
      <c r="J467" s="25" t="s">
        <v>493</v>
      </c>
      <c r="L467" s="24"/>
      <c r="R467" s="11"/>
    </row>
    <row r="468" spans="6:18" s="13" customFormat="1" ht="134.25" customHeight="1">
      <c r="F468" s="33"/>
      <c r="I468" s="25"/>
      <c r="J468" s="25" t="s">
        <v>494</v>
      </c>
      <c r="L468" s="24"/>
      <c r="R468" s="11"/>
    </row>
    <row r="469" spans="6:18" s="13" customFormat="1" ht="134.25" customHeight="1">
      <c r="F469" s="33"/>
      <c r="I469" s="25"/>
      <c r="J469" s="25" t="s">
        <v>495</v>
      </c>
      <c r="L469" s="24"/>
      <c r="R469" s="11"/>
    </row>
    <row r="470" spans="6:18" s="13" customFormat="1" ht="134.25" customHeight="1">
      <c r="F470" s="33"/>
      <c r="I470" s="25"/>
      <c r="J470" s="25" t="s">
        <v>496</v>
      </c>
      <c r="L470" s="24"/>
      <c r="R470" s="11"/>
    </row>
    <row r="471" spans="6:18" s="13" customFormat="1" ht="134.25" customHeight="1">
      <c r="F471" s="33"/>
      <c r="I471" s="25"/>
      <c r="J471" s="25" t="s">
        <v>497</v>
      </c>
      <c r="L471" s="24"/>
      <c r="R471" s="11"/>
    </row>
    <row r="472" spans="6:18" s="13" customFormat="1" ht="134.25" customHeight="1">
      <c r="F472" s="33"/>
      <c r="I472" s="25"/>
      <c r="J472" s="25" t="s">
        <v>1414</v>
      </c>
      <c r="L472" s="24"/>
      <c r="R472" s="11"/>
    </row>
    <row r="473" spans="6:18" s="13" customFormat="1" ht="134.25" customHeight="1">
      <c r="F473" s="33"/>
      <c r="I473" s="25"/>
      <c r="J473" s="25" t="s">
        <v>498</v>
      </c>
      <c r="L473" s="24"/>
      <c r="R473" s="11"/>
    </row>
    <row r="474" spans="6:18" s="13" customFormat="1" ht="134.25" customHeight="1">
      <c r="F474" s="33"/>
      <c r="I474" s="25"/>
      <c r="J474" s="25" t="s">
        <v>1137</v>
      </c>
      <c r="L474" s="24"/>
      <c r="R474" s="11"/>
    </row>
    <row r="475" spans="6:18" s="13" customFormat="1" ht="134.25" customHeight="1">
      <c r="F475" s="33"/>
      <c r="I475" s="25"/>
      <c r="J475" s="25" t="s">
        <v>499</v>
      </c>
      <c r="L475" s="24"/>
      <c r="R475" s="11"/>
    </row>
    <row r="476" spans="6:18" s="13" customFormat="1" ht="134.25" customHeight="1">
      <c r="F476" s="33"/>
      <c r="I476" s="25"/>
      <c r="J476" s="25" t="s">
        <v>461</v>
      </c>
      <c r="L476" s="24"/>
      <c r="R476" s="11"/>
    </row>
    <row r="477" spans="6:18" s="13" customFormat="1" ht="134.25" customHeight="1">
      <c r="F477" s="33"/>
      <c r="I477" s="25"/>
      <c r="J477" s="25" t="s">
        <v>500</v>
      </c>
      <c r="L477" s="24"/>
      <c r="R477" s="11"/>
    </row>
    <row r="478" spans="6:18" s="13" customFormat="1" ht="134.25" customHeight="1">
      <c r="F478" s="33"/>
      <c r="I478" s="25"/>
      <c r="J478" s="25" t="s">
        <v>501</v>
      </c>
      <c r="L478" s="24"/>
      <c r="R478" s="11"/>
    </row>
    <row r="479" spans="6:18" s="13" customFormat="1" ht="134.25" customHeight="1">
      <c r="F479" s="33"/>
      <c r="I479" s="25"/>
      <c r="J479" s="25" t="s">
        <v>502</v>
      </c>
      <c r="L479" s="24"/>
      <c r="R479" s="11"/>
    </row>
    <row r="480" spans="6:18" s="13" customFormat="1" ht="134.25" customHeight="1">
      <c r="F480" s="33"/>
      <c r="I480" s="25"/>
      <c r="J480" s="25" t="s">
        <v>462</v>
      </c>
      <c r="L480" s="24"/>
      <c r="R480" s="11"/>
    </row>
    <row r="481" spans="6:18" s="13" customFormat="1" ht="134.25" customHeight="1">
      <c r="F481" s="33"/>
      <c r="I481" s="25"/>
      <c r="J481" s="25" t="s">
        <v>1438</v>
      </c>
      <c r="L481" s="24"/>
      <c r="R481" s="11"/>
    </row>
    <row r="482" spans="6:18" s="13" customFormat="1" ht="134.25" customHeight="1">
      <c r="F482" s="33"/>
      <c r="I482" s="25"/>
      <c r="J482" s="25" t="s">
        <v>503</v>
      </c>
      <c r="L482" s="24"/>
      <c r="R482" s="11"/>
    </row>
    <row r="483" spans="6:18" s="13" customFormat="1" ht="134.25" customHeight="1">
      <c r="F483" s="33"/>
      <c r="I483" s="25"/>
      <c r="J483" s="25" t="s">
        <v>504</v>
      </c>
      <c r="L483" s="24"/>
      <c r="R483" s="11"/>
    </row>
    <row r="484" spans="6:18" s="13" customFormat="1" ht="134.25" customHeight="1">
      <c r="F484" s="33"/>
      <c r="I484" s="25"/>
      <c r="J484" s="25" t="s">
        <v>463</v>
      </c>
      <c r="L484" s="24"/>
      <c r="R484" s="11"/>
    </row>
    <row r="485" spans="6:18" s="13" customFormat="1" ht="134.25" customHeight="1">
      <c r="F485" s="33"/>
      <c r="I485" s="25"/>
      <c r="J485" s="25" t="s">
        <v>505</v>
      </c>
      <c r="L485" s="24"/>
      <c r="R485" s="11"/>
    </row>
    <row r="486" spans="6:18" s="13" customFormat="1" ht="134.25" customHeight="1">
      <c r="F486" s="33"/>
      <c r="I486" s="25"/>
      <c r="J486" s="25" t="s">
        <v>506</v>
      </c>
      <c r="L486" s="24"/>
      <c r="R486" s="11"/>
    </row>
    <row r="487" spans="6:18" s="13" customFormat="1" ht="134.25" customHeight="1">
      <c r="F487" s="33"/>
      <c r="I487" s="25"/>
      <c r="J487" s="25" t="s">
        <v>507</v>
      </c>
      <c r="L487" s="24"/>
      <c r="R487" s="11"/>
    </row>
    <row r="488" spans="6:18" s="13" customFormat="1" ht="134.25" customHeight="1">
      <c r="F488" s="33"/>
      <c r="I488" s="25"/>
      <c r="J488" s="25" t="s">
        <v>508</v>
      </c>
      <c r="L488" s="24"/>
      <c r="R488" s="11"/>
    </row>
    <row r="489" spans="6:18" s="13" customFormat="1" ht="134.25" customHeight="1">
      <c r="F489" s="33"/>
      <c r="I489" s="25"/>
      <c r="J489" s="25" t="s">
        <v>509</v>
      </c>
      <c r="L489" s="24"/>
      <c r="R489" s="11"/>
    </row>
    <row r="490" spans="6:18" s="13" customFormat="1" ht="134.25" customHeight="1">
      <c r="F490" s="33"/>
      <c r="I490" s="25"/>
      <c r="J490" s="25" t="s">
        <v>510</v>
      </c>
      <c r="L490" s="24"/>
      <c r="R490" s="11"/>
    </row>
    <row r="491" spans="6:18" s="13" customFormat="1" ht="134.25" customHeight="1">
      <c r="F491" s="33"/>
      <c r="I491" s="25"/>
      <c r="J491" s="25" t="s">
        <v>511</v>
      </c>
      <c r="L491" s="24"/>
      <c r="R491" s="11"/>
    </row>
    <row r="492" spans="6:18" s="13" customFormat="1" ht="134.25" customHeight="1">
      <c r="F492" s="33"/>
      <c r="I492" s="25"/>
      <c r="J492" s="25" t="s">
        <v>512</v>
      </c>
      <c r="L492" s="24"/>
      <c r="R492" s="11"/>
    </row>
    <row r="493" spans="6:18" s="13" customFormat="1" ht="134.25" customHeight="1">
      <c r="F493" s="33"/>
      <c r="I493" s="25"/>
      <c r="J493" s="25" t="s">
        <v>513</v>
      </c>
      <c r="L493" s="24"/>
      <c r="R493" s="11"/>
    </row>
    <row r="494" spans="6:18" s="13" customFormat="1" ht="134.25" customHeight="1">
      <c r="F494" s="33"/>
      <c r="I494" s="25"/>
      <c r="J494" s="25" t="s">
        <v>514</v>
      </c>
      <c r="L494" s="24"/>
      <c r="R494" s="11"/>
    </row>
    <row r="495" spans="6:18" s="13" customFormat="1" ht="134.25" customHeight="1">
      <c r="F495" s="33"/>
      <c r="I495" s="25"/>
      <c r="J495" s="25" t="s">
        <v>515</v>
      </c>
      <c r="L495" s="24"/>
      <c r="R495" s="11"/>
    </row>
    <row r="496" spans="6:18" s="13" customFormat="1" ht="134.25" customHeight="1">
      <c r="F496" s="33"/>
      <c r="I496" s="25"/>
      <c r="J496" s="25" t="s">
        <v>516</v>
      </c>
      <c r="L496" s="24"/>
      <c r="R496" s="11"/>
    </row>
    <row r="497" spans="6:18" s="13" customFormat="1" ht="134.25" customHeight="1">
      <c r="F497" s="33"/>
      <c r="I497" s="25"/>
      <c r="J497" s="25" t="s">
        <v>517</v>
      </c>
      <c r="L497" s="24"/>
      <c r="R497" s="11"/>
    </row>
    <row r="498" spans="6:18" s="13" customFormat="1" ht="134.25" customHeight="1">
      <c r="F498" s="33"/>
      <c r="I498" s="25"/>
      <c r="J498" s="25" t="s">
        <v>518</v>
      </c>
      <c r="L498" s="24"/>
      <c r="R498" s="11"/>
    </row>
    <row r="499" spans="6:18" s="13" customFormat="1" ht="134.25" customHeight="1">
      <c r="F499" s="33"/>
      <c r="I499" s="25"/>
      <c r="J499" s="25" t="s">
        <v>1138</v>
      </c>
      <c r="L499" s="24"/>
      <c r="R499" s="11"/>
    </row>
    <row r="500" spans="6:18" s="13" customFormat="1" ht="134.25" customHeight="1">
      <c r="F500" s="33"/>
      <c r="I500" s="25"/>
      <c r="J500" s="25" t="s">
        <v>519</v>
      </c>
      <c r="L500" s="24"/>
      <c r="R500" s="11"/>
    </row>
    <row r="501" spans="6:18" s="13" customFormat="1" ht="134.25" customHeight="1">
      <c r="F501" s="33"/>
      <c r="I501" s="25"/>
      <c r="J501" s="25" t="s">
        <v>1440</v>
      </c>
      <c r="L501" s="24"/>
      <c r="R501" s="11"/>
    </row>
    <row r="502" spans="6:18" s="13" customFormat="1" ht="134.25" customHeight="1">
      <c r="F502" s="33"/>
      <c r="I502" s="25"/>
      <c r="J502" s="25" t="s">
        <v>520</v>
      </c>
      <c r="L502" s="24"/>
      <c r="R502" s="11"/>
    </row>
    <row r="503" spans="6:18" s="13" customFormat="1" ht="134.25" customHeight="1">
      <c r="F503" s="33"/>
      <c r="I503" s="25"/>
      <c r="J503" s="25" t="s">
        <v>521</v>
      </c>
      <c r="L503" s="24"/>
      <c r="R503" s="11"/>
    </row>
    <row r="504" spans="6:18" s="13" customFormat="1" ht="134.25" customHeight="1">
      <c r="F504" s="33"/>
      <c r="I504" s="25"/>
      <c r="J504" s="25" t="s">
        <v>522</v>
      </c>
      <c r="L504" s="24"/>
      <c r="R504" s="11"/>
    </row>
    <row r="505" spans="6:18" s="13" customFormat="1" ht="134.25" customHeight="1">
      <c r="F505" s="33"/>
      <c r="I505" s="25"/>
      <c r="J505" s="25" t="s">
        <v>1139</v>
      </c>
      <c r="L505" s="24"/>
      <c r="R505" s="11"/>
    </row>
    <row r="506" spans="6:18" s="13" customFormat="1" ht="134.25" customHeight="1">
      <c r="F506" s="33"/>
      <c r="I506" s="25"/>
      <c r="J506" s="25" t="s">
        <v>1140</v>
      </c>
      <c r="L506" s="24"/>
      <c r="R506" s="11"/>
    </row>
    <row r="507" spans="6:18" s="13" customFormat="1" ht="134.25" customHeight="1">
      <c r="F507" s="33"/>
      <c r="I507" s="25"/>
      <c r="J507" s="25" t="s">
        <v>1318</v>
      </c>
      <c r="L507" s="24"/>
      <c r="R507" s="11"/>
    </row>
    <row r="508" spans="6:18" s="13" customFormat="1" ht="134.25" customHeight="1">
      <c r="F508" s="33"/>
      <c r="I508" s="25"/>
      <c r="J508" s="25" t="s">
        <v>523</v>
      </c>
      <c r="L508" s="24"/>
      <c r="R508" s="11"/>
    </row>
    <row r="509" spans="6:18" s="13" customFormat="1" ht="134.25" customHeight="1">
      <c r="F509" s="33"/>
      <c r="I509" s="25"/>
      <c r="J509" s="25" t="s">
        <v>524</v>
      </c>
      <c r="L509" s="24"/>
      <c r="R509" s="11"/>
    </row>
    <row r="510" spans="6:18" s="13" customFormat="1" ht="134.25" customHeight="1">
      <c r="F510" s="33"/>
      <c r="I510" s="25"/>
      <c r="J510" s="25" t="s">
        <v>1141</v>
      </c>
      <c r="L510" s="24"/>
      <c r="R510" s="11"/>
    </row>
    <row r="511" spans="6:18" s="13" customFormat="1" ht="134.25" customHeight="1">
      <c r="F511" s="33"/>
      <c r="I511" s="25"/>
      <c r="J511" s="25" t="s">
        <v>525</v>
      </c>
      <c r="L511" s="24"/>
      <c r="R511" s="11"/>
    </row>
    <row r="512" spans="6:18" s="13" customFormat="1" ht="134.25" customHeight="1">
      <c r="F512" s="33"/>
      <c r="I512" s="25"/>
      <c r="J512" s="25" t="s">
        <v>526</v>
      </c>
      <c r="L512" s="24"/>
      <c r="R512" s="11"/>
    </row>
    <row r="513" spans="6:18" s="13" customFormat="1" ht="134.25" customHeight="1">
      <c r="F513" s="33"/>
      <c r="I513" s="25"/>
      <c r="J513" s="25" t="s">
        <v>1142</v>
      </c>
      <c r="L513" s="24"/>
      <c r="R513" s="11"/>
    </row>
    <row r="514" spans="6:18" s="13" customFormat="1" ht="134.25" customHeight="1">
      <c r="F514" s="33"/>
      <c r="I514" s="25"/>
      <c r="J514" s="25" t="s">
        <v>527</v>
      </c>
      <c r="L514" s="24"/>
      <c r="R514" s="11"/>
    </row>
    <row r="515" spans="6:18" s="13" customFormat="1" ht="134.25" customHeight="1">
      <c r="F515" s="33"/>
      <c r="I515" s="25"/>
      <c r="J515" s="25" t="s">
        <v>528</v>
      </c>
      <c r="L515" s="24"/>
      <c r="R515" s="11"/>
    </row>
    <row r="516" spans="6:18" s="13" customFormat="1" ht="134.25" customHeight="1">
      <c r="F516" s="33"/>
      <c r="I516" s="25"/>
      <c r="J516" s="25" t="s">
        <v>529</v>
      </c>
      <c r="L516" s="24"/>
      <c r="R516" s="11"/>
    </row>
    <row r="517" spans="6:18" s="13" customFormat="1" ht="134.25" customHeight="1">
      <c r="F517" s="33"/>
      <c r="I517" s="25"/>
      <c r="J517" s="25" t="s">
        <v>530</v>
      </c>
      <c r="R517" s="11"/>
    </row>
    <row r="518" spans="6:18" s="13" customFormat="1" ht="134.25" customHeight="1">
      <c r="F518" s="33"/>
      <c r="I518" s="25"/>
      <c r="J518" s="25" t="s">
        <v>531</v>
      </c>
      <c r="K518" s="26"/>
      <c r="L518" s="24"/>
      <c r="R518" s="11"/>
    </row>
    <row r="519" spans="6:18" s="13" customFormat="1" ht="134.25" customHeight="1">
      <c r="F519" s="33"/>
      <c r="G519" s="27"/>
      <c r="I519" s="25"/>
      <c r="J519" s="25" t="s">
        <v>532</v>
      </c>
      <c r="L519" s="24"/>
      <c r="R519" s="11"/>
    </row>
    <row r="520" spans="6:18" s="13" customFormat="1" ht="134.25" customHeight="1">
      <c r="F520" s="33"/>
      <c r="I520" s="25"/>
      <c r="J520" s="25" t="s">
        <v>533</v>
      </c>
      <c r="L520" s="24"/>
      <c r="R520" s="11"/>
    </row>
    <row r="521" spans="6:18" s="13" customFormat="1" ht="134.25" customHeight="1">
      <c r="F521" s="33"/>
      <c r="I521" s="25"/>
      <c r="J521" s="25" t="s">
        <v>534</v>
      </c>
      <c r="L521" s="24"/>
      <c r="R521" s="11"/>
    </row>
    <row r="522" spans="6:18" s="13" customFormat="1" ht="134.25" customHeight="1">
      <c r="F522" s="33"/>
      <c r="I522" s="25"/>
      <c r="J522" s="25" t="s">
        <v>1441</v>
      </c>
      <c r="L522" s="24"/>
      <c r="R522" s="11"/>
    </row>
    <row r="523" spans="6:18" s="13" customFormat="1" ht="134.25" customHeight="1">
      <c r="F523" s="33"/>
      <c r="I523" s="25"/>
      <c r="J523" s="25" t="s">
        <v>535</v>
      </c>
      <c r="L523" s="24"/>
      <c r="R523" s="11"/>
    </row>
    <row r="524" spans="6:18" s="13" customFormat="1" ht="134.25" customHeight="1">
      <c r="F524" s="33"/>
      <c r="I524" s="25"/>
      <c r="J524" s="25" t="s">
        <v>536</v>
      </c>
      <c r="L524" s="24"/>
      <c r="R524" s="11"/>
    </row>
    <row r="525" spans="6:18" s="13" customFormat="1" ht="134.25" customHeight="1">
      <c r="F525" s="33"/>
      <c r="I525" s="25"/>
      <c r="J525" s="25" t="s">
        <v>537</v>
      </c>
      <c r="L525" s="24"/>
      <c r="R525" s="11"/>
    </row>
    <row r="526" spans="6:18" s="13" customFormat="1" ht="134.25" customHeight="1">
      <c r="F526" s="33"/>
      <c r="I526" s="25"/>
      <c r="J526" s="25" t="s">
        <v>538</v>
      </c>
      <c r="L526" s="24"/>
      <c r="R526" s="11"/>
    </row>
    <row r="527" spans="6:18" s="13" customFormat="1" ht="134.25" customHeight="1">
      <c r="F527" s="33"/>
      <c r="I527" s="25"/>
      <c r="J527" s="25" t="s">
        <v>539</v>
      </c>
      <c r="L527" s="24"/>
      <c r="R527" s="11"/>
    </row>
    <row r="528" spans="6:18" s="13" customFormat="1" ht="134.25" customHeight="1">
      <c r="F528" s="33"/>
      <c r="I528" s="25"/>
      <c r="J528" s="25" t="s">
        <v>540</v>
      </c>
      <c r="L528" s="24"/>
      <c r="R528" s="11"/>
    </row>
    <row r="529" spans="6:18" s="13" customFormat="1" ht="134.25" customHeight="1">
      <c r="F529" s="33"/>
      <c r="I529" s="25"/>
      <c r="J529" s="25" t="s">
        <v>541</v>
      </c>
      <c r="L529" s="24"/>
      <c r="R529" s="11"/>
    </row>
    <row r="530" spans="6:18" s="13" customFormat="1" ht="134.25" customHeight="1">
      <c r="F530" s="33"/>
      <c r="I530" s="25"/>
      <c r="J530" s="25" t="s">
        <v>542</v>
      </c>
      <c r="L530" s="24"/>
      <c r="R530" s="11"/>
    </row>
    <row r="531" spans="6:18" s="13" customFormat="1" ht="134.25" customHeight="1">
      <c r="F531" s="33"/>
      <c r="I531" s="25"/>
      <c r="J531" s="25" t="s">
        <v>543</v>
      </c>
      <c r="L531" s="24"/>
      <c r="R531" s="11"/>
    </row>
    <row r="532" spans="6:18" s="13" customFormat="1" ht="134.25" customHeight="1">
      <c r="F532" s="33"/>
      <c r="I532" s="25"/>
      <c r="J532" s="25" t="s">
        <v>1319</v>
      </c>
      <c r="L532" s="24"/>
      <c r="R532" s="11"/>
    </row>
    <row r="533" spans="6:18" s="13" customFormat="1" ht="134.25" customHeight="1">
      <c r="F533" s="33"/>
      <c r="I533" s="25"/>
      <c r="J533" s="25" t="s">
        <v>544</v>
      </c>
      <c r="L533" s="24"/>
      <c r="R533" s="11"/>
    </row>
    <row r="534" spans="6:18" s="13" customFormat="1" ht="134.25" customHeight="1">
      <c r="F534" s="33"/>
      <c r="I534" s="25"/>
      <c r="J534" s="25" t="s">
        <v>545</v>
      </c>
      <c r="L534" s="24"/>
      <c r="R534" s="11"/>
    </row>
    <row r="535" spans="6:18" s="13" customFormat="1" ht="134.25" customHeight="1">
      <c r="F535" s="33"/>
      <c r="I535" s="25"/>
      <c r="J535" s="25" t="s">
        <v>546</v>
      </c>
      <c r="L535" s="24"/>
      <c r="R535" s="11"/>
    </row>
    <row r="536" spans="6:18" s="13" customFormat="1" ht="134.25" customHeight="1">
      <c r="F536" s="33"/>
      <c r="I536" s="25"/>
      <c r="J536" s="25" t="s">
        <v>547</v>
      </c>
      <c r="L536" s="24"/>
      <c r="R536" s="11"/>
    </row>
    <row r="537" spans="6:18" s="13" customFormat="1" ht="134.25" customHeight="1">
      <c r="F537" s="33"/>
      <c r="H537" s="7"/>
      <c r="I537" s="25"/>
      <c r="J537" s="25" t="s">
        <v>548</v>
      </c>
      <c r="L537" s="24"/>
      <c r="R537" s="11"/>
    </row>
    <row r="538" spans="6:18" s="7" customFormat="1" ht="134.25" customHeight="1">
      <c r="F538" s="33"/>
      <c r="I538" s="15"/>
      <c r="J538" s="15" t="s">
        <v>549</v>
      </c>
      <c r="L538" s="12"/>
      <c r="R538" s="14"/>
    </row>
    <row r="539" spans="6:18" s="7" customFormat="1" ht="134.25" customHeight="1">
      <c r="F539" s="33"/>
      <c r="I539" s="15"/>
      <c r="J539" s="15" t="s">
        <v>1319</v>
      </c>
      <c r="L539" s="12"/>
      <c r="R539" s="14"/>
    </row>
    <row r="540" spans="6:18" s="7" customFormat="1" ht="134.25" customHeight="1">
      <c r="F540" s="33"/>
      <c r="I540" s="15"/>
      <c r="J540" s="15" t="s">
        <v>1143</v>
      </c>
      <c r="L540" s="12"/>
      <c r="R540" s="14"/>
    </row>
    <row r="541" spans="6:18" s="7" customFormat="1" ht="134.25" customHeight="1">
      <c r="F541" s="33"/>
      <c r="I541" s="15"/>
      <c r="J541" s="15" t="s">
        <v>550</v>
      </c>
      <c r="L541" s="12"/>
      <c r="R541" s="14"/>
    </row>
    <row r="542" spans="6:18" s="7" customFormat="1" ht="134.25" customHeight="1">
      <c r="F542" s="33"/>
      <c r="I542" s="15"/>
      <c r="J542" s="15" t="s">
        <v>551</v>
      </c>
      <c r="L542" s="12"/>
      <c r="R542" s="14"/>
    </row>
    <row r="543" spans="6:18" s="7" customFormat="1" ht="134.25" customHeight="1">
      <c r="F543" s="33"/>
      <c r="I543" s="15"/>
      <c r="J543" s="15" t="s">
        <v>552</v>
      </c>
      <c r="L543" s="12"/>
      <c r="R543" s="14"/>
    </row>
    <row r="544" spans="6:18" s="7" customFormat="1" ht="134.25" customHeight="1">
      <c r="F544" s="33"/>
      <c r="I544" s="15"/>
      <c r="J544" s="15" t="s">
        <v>553</v>
      </c>
      <c r="L544" s="12"/>
      <c r="R544" s="14"/>
    </row>
    <row r="545" spans="6:18" s="7" customFormat="1" ht="134.25" customHeight="1">
      <c r="F545" s="33"/>
      <c r="I545" s="15"/>
      <c r="J545" s="15" t="s">
        <v>554</v>
      </c>
      <c r="L545" s="12"/>
      <c r="R545" s="14"/>
    </row>
    <row r="546" spans="6:18" s="7" customFormat="1" ht="134.25" customHeight="1">
      <c r="F546" s="33"/>
      <c r="I546" s="15"/>
      <c r="J546" s="15" t="s">
        <v>555</v>
      </c>
      <c r="L546" s="12"/>
      <c r="R546" s="14"/>
    </row>
    <row r="547" spans="6:18" s="7" customFormat="1" ht="134.25" customHeight="1">
      <c r="F547" s="33"/>
      <c r="I547" s="15"/>
      <c r="J547" s="15" t="s">
        <v>556</v>
      </c>
      <c r="L547" s="12"/>
      <c r="R547" s="14"/>
    </row>
    <row r="548" spans="6:18" s="7" customFormat="1" ht="134.25" customHeight="1">
      <c r="F548" s="33"/>
      <c r="I548" s="15"/>
      <c r="J548" s="15" t="s">
        <v>557</v>
      </c>
      <c r="L548" s="12"/>
      <c r="R548" s="14"/>
    </row>
    <row r="549" spans="6:18" s="7" customFormat="1" ht="134.25" customHeight="1">
      <c r="F549" s="33"/>
      <c r="J549" s="7" t="s">
        <v>558</v>
      </c>
      <c r="L549" s="12"/>
      <c r="R549" s="14"/>
    </row>
    <row r="550" spans="6:18" s="7" customFormat="1" ht="134.25" customHeight="1">
      <c r="F550" s="33"/>
      <c r="I550" s="15"/>
      <c r="J550" s="15" t="s">
        <v>1320</v>
      </c>
      <c r="L550" s="12"/>
      <c r="R550" s="14"/>
    </row>
    <row r="551" spans="6:18" s="7" customFormat="1" ht="134.25" customHeight="1">
      <c r="F551" s="33"/>
      <c r="I551" s="15"/>
      <c r="J551" s="15" t="s">
        <v>436</v>
      </c>
      <c r="L551" s="12"/>
      <c r="R551" s="14"/>
    </row>
    <row r="552" spans="6:18" s="7" customFormat="1" ht="134.25" customHeight="1">
      <c r="F552" s="33"/>
      <c r="I552" s="15"/>
      <c r="J552" s="15" t="s">
        <v>559</v>
      </c>
      <c r="L552" s="12"/>
      <c r="R552" s="14"/>
    </row>
    <row r="553" spans="6:18" s="7" customFormat="1" ht="134.25" customHeight="1">
      <c r="F553" s="33"/>
      <c r="I553" s="15"/>
      <c r="J553" s="15" t="s">
        <v>560</v>
      </c>
      <c r="L553" s="12"/>
      <c r="R553" s="14"/>
    </row>
    <row r="554" spans="6:18" s="7" customFormat="1" ht="134.25" customHeight="1">
      <c r="F554" s="33"/>
      <c r="I554" s="15"/>
      <c r="J554" s="15" t="s">
        <v>1448</v>
      </c>
      <c r="L554" s="12"/>
      <c r="R554" s="14"/>
    </row>
    <row r="555" spans="6:18" s="7" customFormat="1" ht="134.25" customHeight="1">
      <c r="F555" s="33"/>
      <c r="I555" s="15"/>
      <c r="J555" s="15" t="s">
        <v>561</v>
      </c>
      <c r="L555" s="12"/>
      <c r="R555" s="14"/>
    </row>
    <row r="556" spans="6:18" s="7" customFormat="1" ht="134.25" customHeight="1">
      <c r="F556" s="33"/>
      <c r="I556" s="15"/>
      <c r="J556" s="15" t="s">
        <v>430</v>
      </c>
      <c r="L556" s="12"/>
      <c r="R556" s="14"/>
    </row>
    <row r="557" spans="6:18" s="7" customFormat="1" ht="134.25" customHeight="1">
      <c r="F557" s="33"/>
      <c r="I557" s="15"/>
      <c r="J557" s="15" t="s">
        <v>562</v>
      </c>
      <c r="L557" s="21"/>
      <c r="M557" s="15"/>
      <c r="R557" s="14"/>
    </row>
    <row r="558" spans="6:18" s="7" customFormat="1" ht="134.25" customHeight="1">
      <c r="F558" s="33"/>
      <c r="I558" s="15"/>
      <c r="J558" s="15" t="s">
        <v>563</v>
      </c>
      <c r="K558" s="15"/>
      <c r="L558" s="12"/>
      <c r="R558" s="14"/>
    </row>
    <row r="559" spans="6:18" s="7" customFormat="1" ht="134.25" customHeight="1">
      <c r="F559" s="33"/>
      <c r="I559" s="15"/>
      <c r="J559" s="15" t="s">
        <v>1144</v>
      </c>
      <c r="L559" s="12"/>
      <c r="R559" s="14"/>
    </row>
    <row r="560" spans="6:18" s="7" customFormat="1" ht="134.25" customHeight="1">
      <c r="F560" s="33"/>
      <c r="I560" s="15"/>
      <c r="J560" s="15" t="s">
        <v>1442</v>
      </c>
      <c r="L560" s="12"/>
      <c r="R560" s="14"/>
    </row>
    <row r="561" spans="6:18" s="7" customFormat="1" ht="134.25" customHeight="1">
      <c r="F561" s="33"/>
      <c r="I561" s="15"/>
      <c r="J561" s="15" t="s">
        <v>1145</v>
      </c>
      <c r="L561" s="12"/>
      <c r="R561" s="14"/>
    </row>
    <row r="562" spans="6:18" s="7" customFormat="1" ht="134.25" customHeight="1">
      <c r="F562" s="33"/>
      <c r="I562" s="15"/>
      <c r="J562" s="15" t="s">
        <v>1146</v>
      </c>
      <c r="L562" s="12"/>
      <c r="R562" s="14"/>
    </row>
    <row r="563" spans="6:18" s="7" customFormat="1" ht="134.25" customHeight="1">
      <c r="F563" s="33"/>
      <c r="J563" s="7" t="s">
        <v>564</v>
      </c>
      <c r="L563" s="12"/>
      <c r="R563" s="14"/>
    </row>
    <row r="564" spans="6:18" s="7" customFormat="1" ht="134.25" customHeight="1">
      <c r="F564" s="33"/>
      <c r="I564" s="15"/>
      <c r="J564" s="15" t="s">
        <v>565</v>
      </c>
      <c r="L564" s="12"/>
      <c r="R564" s="14"/>
    </row>
    <row r="565" spans="6:18" s="7" customFormat="1" ht="134.25" customHeight="1">
      <c r="F565" s="33"/>
      <c r="I565" s="15"/>
      <c r="J565" s="15" t="s">
        <v>566</v>
      </c>
      <c r="L565" s="12"/>
      <c r="R565" s="14"/>
    </row>
    <row r="566" spans="6:18" s="7" customFormat="1" ht="134.25" customHeight="1">
      <c r="F566" s="33"/>
      <c r="I566" s="15"/>
      <c r="J566" s="15" t="s">
        <v>1444</v>
      </c>
      <c r="L566" s="12"/>
      <c r="R566" s="14"/>
    </row>
    <row r="567" spans="6:18" s="7" customFormat="1" ht="134.25" customHeight="1">
      <c r="F567" s="33"/>
      <c r="I567" s="15"/>
      <c r="J567" s="15" t="s">
        <v>1443</v>
      </c>
      <c r="L567" s="12"/>
      <c r="R567" s="14"/>
    </row>
    <row r="568" spans="6:18" s="7" customFormat="1" ht="134.25" customHeight="1">
      <c r="F568" s="33"/>
      <c r="I568" s="15"/>
      <c r="J568" s="15" t="s">
        <v>1147</v>
      </c>
      <c r="L568" s="12"/>
      <c r="R568" s="14"/>
    </row>
    <row r="569" spans="6:18" s="7" customFormat="1" ht="134.25" customHeight="1">
      <c r="F569" s="33"/>
      <c r="J569" s="7" t="s">
        <v>567</v>
      </c>
      <c r="L569" s="12"/>
      <c r="R569" s="14"/>
    </row>
    <row r="570" spans="6:18" s="7" customFormat="1" ht="134.25" customHeight="1">
      <c r="F570" s="33"/>
      <c r="J570" s="7" t="s">
        <v>1459</v>
      </c>
      <c r="L570" s="12"/>
      <c r="R570" s="14"/>
    </row>
    <row r="571" spans="6:18" s="7" customFormat="1" ht="134.25" customHeight="1">
      <c r="F571" s="33"/>
      <c r="J571" s="7" t="s">
        <v>568</v>
      </c>
      <c r="L571" s="12"/>
      <c r="R571" s="14"/>
    </row>
    <row r="572" spans="6:18" s="7" customFormat="1" ht="134.25" customHeight="1">
      <c r="F572" s="33"/>
      <c r="J572" s="7" t="s">
        <v>569</v>
      </c>
      <c r="L572" s="12"/>
      <c r="R572" s="14"/>
    </row>
    <row r="573" spans="6:18" s="7" customFormat="1" ht="134.25" customHeight="1">
      <c r="F573" s="33"/>
      <c r="J573" s="7" t="s">
        <v>570</v>
      </c>
      <c r="L573" s="12"/>
      <c r="R573" s="14"/>
    </row>
    <row r="574" spans="6:18" s="7" customFormat="1" ht="134.25" customHeight="1">
      <c r="F574" s="33"/>
      <c r="I574" s="15"/>
      <c r="J574" s="15" t="s">
        <v>1148</v>
      </c>
      <c r="L574" s="12"/>
      <c r="R574" s="14"/>
    </row>
    <row r="575" spans="6:18" s="7" customFormat="1" ht="134.25" customHeight="1">
      <c r="F575" s="33"/>
      <c r="I575" s="15"/>
      <c r="J575" s="15" t="s">
        <v>1149</v>
      </c>
      <c r="L575" s="12"/>
      <c r="R575" s="14"/>
    </row>
    <row r="576" spans="6:18" s="7" customFormat="1" ht="134.25" customHeight="1">
      <c r="F576" s="33"/>
      <c r="I576" s="15"/>
      <c r="J576" s="15" t="s">
        <v>571</v>
      </c>
      <c r="L576" s="12"/>
      <c r="R576" s="14"/>
    </row>
    <row r="577" spans="6:18" s="7" customFormat="1" ht="134.25" customHeight="1">
      <c r="F577" s="33"/>
      <c r="J577" s="7" t="s">
        <v>1457</v>
      </c>
      <c r="L577" s="12"/>
      <c r="R577" s="14"/>
    </row>
    <row r="578" spans="6:18" s="7" customFormat="1" ht="134.25" customHeight="1">
      <c r="F578" s="33"/>
      <c r="I578" s="15"/>
      <c r="J578" s="15" t="s">
        <v>1150</v>
      </c>
      <c r="L578" s="12"/>
      <c r="R578" s="14"/>
    </row>
    <row r="579" spans="6:18" s="7" customFormat="1" ht="134.25" customHeight="1">
      <c r="F579" s="33"/>
      <c r="I579" s="15"/>
      <c r="J579" s="15" t="s">
        <v>572</v>
      </c>
      <c r="L579" s="12"/>
      <c r="R579" s="14"/>
    </row>
    <row r="580" spans="6:18" s="7" customFormat="1" ht="134.25" customHeight="1">
      <c r="F580" s="33"/>
      <c r="I580" s="15"/>
      <c r="J580" s="15" t="s">
        <v>1453</v>
      </c>
      <c r="L580" s="12"/>
      <c r="R580" s="14"/>
    </row>
    <row r="581" spans="6:18" s="7" customFormat="1" ht="134.25" customHeight="1">
      <c r="F581" s="33"/>
      <c r="I581" s="15"/>
      <c r="J581" s="15" t="s">
        <v>1151</v>
      </c>
      <c r="L581" s="12"/>
      <c r="R581" s="14"/>
    </row>
    <row r="582" spans="6:18" s="7" customFormat="1" ht="134.25" customHeight="1">
      <c r="F582" s="33"/>
      <c r="I582" s="15"/>
      <c r="J582" s="15" t="s">
        <v>431</v>
      </c>
      <c r="L582" s="12"/>
      <c r="R582" s="14"/>
    </row>
    <row r="583" spans="6:18" s="7" customFormat="1" ht="134.25" customHeight="1">
      <c r="F583" s="33"/>
      <c r="I583" s="15"/>
      <c r="J583" s="15" t="s">
        <v>573</v>
      </c>
      <c r="L583" s="12"/>
      <c r="R583" s="14"/>
    </row>
    <row r="584" spans="6:18" s="7" customFormat="1" ht="134.25" customHeight="1">
      <c r="F584" s="33"/>
      <c r="I584" s="15"/>
      <c r="J584" s="15" t="s">
        <v>574</v>
      </c>
      <c r="L584" s="12"/>
      <c r="R584" s="14"/>
    </row>
    <row r="585" spans="6:18" s="7" customFormat="1" ht="134.25" customHeight="1">
      <c r="F585" s="33"/>
      <c r="I585" s="15"/>
      <c r="J585" s="15" t="s">
        <v>575</v>
      </c>
      <c r="L585" s="12"/>
      <c r="R585" s="14"/>
    </row>
    <row r="586" spans="6:18" s="7" customFormat="1" ht="134.25" customHeight="1">
      <c r="F586" s="33"/>
      <c r="I586" s="15"/>
      <c r="J586" s="15" t="s">
        <v>576</v>
      </c>
      <c r="L586" s="12"/>
      <c r="R586" s="14"/>
    </row>
    <row r="587" spans="6:18" s="7" customFormat="1" ht="134.25" customHeight="1">
      <c r="F587" s="33"/>
      <c r="I587" s="15"/>
      <c r="J587" s="15" t="s">
        <v>577</v>
      </c>
      <c r="L587" s="12"/>
      <c r="R587" s="14"/>
    </row>
    <row r="588" spans="6:18" s="7" customFormat="1" ht="134.25" customHeight="1">
      <c r="F588" s="33"/>
      <c r="I588" s="15"/>
      <c r="J588" s="15" t="s">
        <v>1415</v>
      </c>
      <c r="L588" s="12"/>
      <c r="R588" s="14"/>
    </row>
    <row r="589" spans="6:18" s="7" customFormat="1" ht="134.25" customHeight="1">
      <c r="F589" s="33"/>
      <c r="I589" s="15"/>
      <c r="J589" s="15" t="s">
        <v>578</v>
      </c>
      <c r="L589" s="12"/>
      <c r="R589" s="14"/>
    </row>
    <row r="590" spans="6:18" s="7" customFormat="1" ht="134.25" customHeight="1">
      <c r="F590" s="33"/>
      <c r="I590" s="15"/>
      <c r="J590" s="15" t="s">
        <v>579</v>
      </c>
      <c r="L590" s="12"/>
      <c r="R590" s="14"/>
    </row>
    <row r="591" spans="6:18" s="7" customFormat="1" ht="134.25" customHeight="1">
      <c r="F591" s="33"/>
      <c r="I591" s="15"/>
      <c r="J591" s="15" t="s">
        <v>432</v>
      </c>
      <c r="L591" s="12"/>
      <c r="R591" s="14"/>
    </row>
    <row r="592" spans="6:18" s="7" customFormat="1" ht="134.25" customHeight="1">
      <c r="F592" s="33"/>
      <c r="I592" s="15"/>
      <c r="J592" s="15" t="s">
        <v>1152</v>
      </c>
      <c r="L592" s="12"/>
      <c r="R592" s="14"/>
    </row>
    <row r="593" spans="6:18" s="7" customFormat="1" ht="134.25" customHeight="1">
      <c r="F593" s="33"/>
      <c r="I593" s="15"/>
      <c r="J593" s="15" t="s">
        <v>580</v>
      </c>
      <c r="L593" s="12"/>
      <c r="R593" s="14"/>
    </row>
    <row r="594" spans="6:18" s="7" customFormat="1" ht="134.25" customHeight="1">
      <c r="F594" s="33"/>
      <c r="I594" s="15"/>
      <c r="J594" s="15" t="s">
        <v>1153</v>
      </c>
      <c r="L594" s="12"/>
      <c r="R594" s="14"/>
    </row>
    <row r="595" spans="6:18" s="7" customFormat="1" ht="134.25" customHeight="1">
      <c r="F595" s="33"/>
      <c r="I595" s="15"/>
      <c r="J595" s="15" t="s">
        <v>1154</v>
      </c>
      <c r="L595" s="12"/>
      <c r="R595" s="14"/>
    </row>
    <row r="596" spans="6:18" s="7" customFormat="1" ht="134.25" customHeight="1">
      <c r="F596" s="33"/>
      <c r="I596" s="15"/>
      <c r="J596" s="15" t="s">
        <v>429</v>
      </c>
      <c r="L596" s="12"/>
      <c r="R596" s="14"/>
    </row>
    <row r="597" spans="6:18" s="7" customFormat="1" ht="134.25" customHeight="1">
      <c r="F597" s="33"/>
      <c r="I597" s="15"/>
      <c r="J597" s="15" t="s">
        <v>385</v>
      </c>
      <c r="L597" s="12"/>
      <c r="R597" s="14"/>
    </row>
    <row r="598" spans="6:18" s="7" customFormat="1" ht="134.25" customHeight="1">
      <c r="F598" s="33"/>
      <c r="I598" s="15"/>
      <c r="J598" s="15" t="s">
        <v>1155</v>
      </c>
      <c r="L598" s="12"/>
      <c r="R598" s="14"/>
    </row>
    <row r="599" spans="6:18" s="7" customFormat="1" ht="134.25" customHeight="1">
      <c r="F599" s="33"/>
      <c r="I599" s="15"/>
      <c r="J599" s="15" t="s">
        <v>1156</v>
      </c>
      <c r="L599" s="12"/>
      <c r="R599" s="14"/>
    </row>
    <row r="600" spans="6:18" s="7" customFormat="1" ht="134.25" customHeight="1">
      <c r="F600" s="33"/>
      <c r="I600" s="15"/>
      <c r="J600" s="15" t="s">
        <v>581</v>
      </c>
      <c r="L600" s="12"/>
      <c r="R600" s="14"/>
    </row>
    <row r="601" spans="6:18" s="7" customFormat="1" ht="134.25" customHeight="1">
      <c r="F601" s="33"/>
      <c r="I601" s="15"/>
      <c r="J601" s="15" t="s">
        <v>582</v>
      </c>
      <c r="L601" s="12"/>
      <c r="R601" s="14"/>
    </row>
    <row r="602" spans="6:18" s="7" customFormat="1" ht="134.25" customHeight="1">
      <c r="F602" s="33"/>
      <c r="I602" s="15"/>
      <c r="J602" s="15" t="s">
        <v>578</v>
      </c>
      <c r="L602" s="12"/>
      <c r="R602" s="14"/>
    </row>
    <row r="603" spans="6:18" s="7" customFormat="1" ht="134.25" customHeight="1">
      <c r="F603" s="33"/>
      <c r="I603" s="15"/>
      <c r="J603" s="15" t="s">
        <v>434</v>
      </c>
      <c r="L603" s="12"/>
      <c r="R603" s="14"/>
    </row>
    <row r="604" spans="6:18" s="7" customFormat="1" ht="134.25" customHeight="1">
      <c r="F604" s="33"/>
      <c r="I604" s="15"/>
      <c r="J604" s="15" t="s">
        <v>583</v>
      </c>
      <c r="L604" s="12"/>
      <c r="R604" s="14"/>
    </row>
    <row r="605" spans="6:18" s="7" customFormat="1" ht="134.25" customHeight="1">
      <c r="F605" s="33"/>
      <c r="I605" s="15"/>
      <c r="J605" s="15" t="s">
        <v>1157</v>
      </c>
      <c r="L605" s="12"/>
      <c r="R605" s="14"/>
    </row>
    <row r="606" spans="6:18" s="7" customFormat="1" ht="134.25" customHeight="1">
      <c r="F606" s="33"/>
      <c r="I606" s="15"/>
      <c r="J606" s="15" t="s">
        <v>584</v>
      </c>
      <c r="L606" s="12"/>
      <c r="R606" s="14"/>
    </row>
    <row r="607" spans="6:18" s="7" customFormat="1" ht="134.25" customHeight="1">
      <c r="F607" s="33"/>
      <c r="I607" s="15"/>
      <c r="J607" s="15" t="s">
        <v>1449</v>
      </c>
      <c r="L607" s="12"/>
      <c r="R607" s="14"/>
    </row>
    <row r="608" spans="6:18" s="7" customFormat="1" ht="134.25" customHeight="1">
      <c r="F608" s="33"/>
      <c r="I608" s="15"/>
      <c r="J608" s="15" t="s">
        <v>1450</v>
      </c>
      <c r="L608" s="12"/>
      <c r="R608" s="14"/>
    </row>
    <row r="609" spans="6:18" s="7" customFormat="1" ht="134.25" customHeight="1">
      <c r="F609" s="33"/>
      <c r="I609" s="15"/>
      <c r="J609" s="15" t="s">
        <v>585</v>
      </c>
      <c r="L609" s="12"/>
      <c r="R609" s="14"/>
    </row>
    <row r="610" spans="6:18" s="7" customFormat="1" ht="134.25" customHeight="1">
      <c r="F610" s="33"/>
      <c r="I610" s="15"/>
      <c r="J610" s="15" t="s">
        <v>586</v>
      </c>
      <c r="L610" s="12"/>
      <c r="R610" s="14"/>
    </row>
    <row r="611" spans="6:18" s="7" customFormat="1" ht="134.25" customHeight="1">
      <c r="F611" s="33"/>
      <c r="I611" s="15"/>
      <c r="J611" s="15" t="s">
        <v>587</v>
      </c>
      <c r="L611" s="12"/>
      <c r="R611" s="14"/>
    </row>
    <row r="612" spans="6:18" s="7" customFormat="1" ht="134.25" customHeight="1">
      <c r="F612" s="33"/>
      <c r="I612" s="15"/>
      <c r="J612" s="15" t="s">
        <v>588</v>
      </c>
      <c r="L612" s="12"/>
      <c r="R612" s="14"/>
    </row>
    <row r="613" spans="6:18" s="7" customFormat="1" ht="134.25" customHeight="1">
      <c r="F613" s="33"/>
      <c r="I613" s="15"/>
      <c r="J613" s="15" t="s">
        <v>589</v>
      </c>
      <c r="L613" s="12"/>
      <c r="R613" s="14"/>
    </row>
    <row r="614" spans="6:18" s="7" customFormat="1" ht="134.25" customHeight="1">
      <c r="F614" s="33"/>
      <c r="J614" s="7" t="s">
        <v>1158</v>
      </c>
      <c r="L614" s="12"/>
      <c r="R614" s="14"/>
    </row>
    <row r="615" spans="6:18" s="7" customFormat="1" ht="134.25" customHeight="1">
      <c r="F615" s="33"/>
      <c r="I615" s="15"/>
      <c r="J615" s="15" t="s">
        <v>590</v>
      </c>
      <c r="L615" s="12"/>
      <c r="R615" s="14"/>
    </row>
    <row r="616" spans="6:18" s="7" customFormat="1" ht="134.25" customHeight="1">
      <c r="F616" s="33"/>
      <c r="I616" s="15"/>
      <c r="J616" s="15" t="s">
        <v>591</v>
      </c>
      <c r="L616" s="12"/>
      <c r="R616" s="14"/>
    </row>
    <row r="617" spans="6:18" s="7" customFormat="1" ht="134.25" customHeight="1">
      <c r="F617" s="33"/>
      <c r="J617" s="7" t="s">
        <v>592</v>
      </c>
      <c r="L617" s="12"/>
      <c r="R617" s="14"/>
    </row>
    <row r="618" spans="6:18" s="7" customFormat="1" ht="134.25" customHeight="1">
      <c r="F618" s="33"/>
      <c r="J618" s="7" t="s">
        <v>593</v>
      </c>
      <c r="L618" s="12"/>
      <c r="R618" s="14"/>
    </row>
    <row r="619" spans="6:18" s="7" customFormat="1" ht="134.25" customHeight="1">
      <c r="F619" s="33"/>
      <c r="G619" s="16"/>
      <c r="I619" s="15"/>
      <c r="J619" s="15" t="s">
        <v>594</v>
      </c>
      <c r="L619" s="12"/>
      <c r="R619" s="14"/>
    </row>
    <row r="620" spans="6:18" s="7" customFormat="1" ht="134.25" customHeight="1">
      <c r="F620" s="33"/>
      <c r="I620" s="15"/>
      <c r="J620" s="15" t="s">
        <v>595</v>
      </c>
      <c r="L620" s="12"/>
      <c r="R620" s="14"/>
    </row>
    <row r="621" spans="6:18" s="7" customFormat="1" ht="134.25" customHeight="1">
      <c r="F621" s="33"/>
      <c r="I621" s="15"/>
      <c r="J621" s="15" t="s">
        <v>596</v>
      </c>
      <c r="L621" s="12"/>
      <c r="R621" s="14"/>
    </row>
    <row r="622" spans="6:18" s="7" customFormat="1" ht="134.25" customHeight="1">
      <c r="F622" s="33"/>
      <c r="I622" s="15"/>
      <c r="J622" s="15" t="s">
        <v>597</v>
      </c>
      <c r="L622" s="12"/>
      <c r="R622" s="14"/>
    </row>
    <row r="623" spans="6:18" s="7" customFormat="1" ht="134.25" customHeight="1">
      <c r="F623" s="33"/>
      <c r="I623" s="15"/>
      <c r="J623" s="15" t="s">
        <v>598</v>
      </c>
      <c r="L623" s="12"/>
      <c r="R623" s="14"/>
    </row>
    <row r="624" spans="6:18" s="7" customFormat="1" ht="134.25" customHeight="1">
      <c r="F624" s="33"/>
      <c r="I624" s="15"/>
      <c r="J624" s="15" t="s">
        <v>599</v>
      </c>
      <c r="L624" s="12"/>
      <c r="R624" s="14"/>
    </row>
    <row r="625" spans="6:18" s="7" customFormat="1" ht="134.25" customHeight="1">
      <c r="F625" s="33"/>
      <c r="I625" s="15"/>
      <c r="J625" s="15" t="s">
        <v>1159</v>
      </c>
      <c r="L625" s="12"/>
      <c r="R625" s="14"/>
    </row>
    <row r="626" spans="6:18" s="7" customFormat="1" ht="134.25" customHeight="1">
      <c r="F626" s="33"/>
      <c r="I626" s="15"/>
      <c r="J626" s="15" t="s">
        <v>600</v>
      </c>
      <c r="L626" s="12"/>
      <c r="R626" s="14"/>
    </row>
    <row r="627" spans="6:18" s="7" customFormat="1" ht="134.25" customHeight="1">
      <c r="F627" s="33"/>
      <c r="I627" s="15"/>
      <c r="J627" s="15" t="s">
        <v>601</v>
      </c>
      <c r="L627" s="12"/>
      <c r="R627" s="14"/>
    </row>
    <row r="628" spans="6:18" s="7" customFormat="1" ht="134.25" customHeight="1">
      <c r="F628" s="33"/>
      <c r="I628" s="15"/>
      <c r="J628" s="15" t="s">
        <v>1160</v>
      </c>
      <c r="L628" s="12"/>
      <c r="R628" s="14"/>
    </row>
    <row r="629" spans="6:18" s="7" customFormat="1" ht="134.25" customHeight="1">
      <c r="F629" s="33"/>
      <c r="I629" s="15"/>
      <c r="J629" s="15" t="s">
        <v>1161</v>
      </c>
      <c r="L629" s="12"/>
      <c r="R629" s="14"/>
    </row>
    <row r="630" spans="6:18" s="7" customFormat="1" ht="134.25" customHeight="1">
      <c r="F630" s="33"/>
      <c r="I630" s="15"/>
      <c r="J630" s="15" t="s">
        <v>1460</v>
      </c>
      <c r="L630" s="12"/>
      <c r="R630" s="14"/>
    </row>
    <row r="631" spans="6:18" s="7" customFormat="1" ht="134.25" customHeight="1">
      <c r="F631" s="33"/>
      <c r="I631" s="15"/>
      <c r="J631" s="15" t="s">
        <v>1445</v>
      </c>
      <c r="L631" s="12"/>
      <c r="R631" s="14"/>
    </row>
    <row r="632" spans="6:18" s="7" customFormat="1" ht="134.25" customHeight="1">
      <c r="F632" s="33"/>
      <c r="I632" s="15"/>
      <c r="J632" s="15" t="s">
        <v>602</v>
      </c>
      <c r="L632" s="12"/>
      <c r="R632" s="14"/>
    </row>
    <row r="633" spans="6:18" s="7" customFormat="1" ht="134.25" customHeight="1">
      <c r="F633" s="33"/>
      <c r="I633" s="15"/>
      <c r="J633" s="15" t="s">
        <v>1162</v>
      </c>
      <c r="L633" s="12"/>
      <c r="R633" s="14"/>
    </row>
    <row r="634" spans="6:18" s="7" customFormat="1" ht="134.25" customHeight="1">
      <c r="F634" s="33"/>
      <c r="I634" s="15"/>
      <c r="J634" s="15" t="s">
        <v>1428</v>
      </c>
      <c r="L634" s="12"/>
      <c r="R634" s="14"/>
    </row>
    <row r="635" spans="6:18" s="7" customFormat="1" ht="84.75" customHeight="1">
      <c r="F635" s="33"/>
      <c r="I635" s="15"/>
      <c r="J635" s="15" t="s">
        <v>603</v>
      </c>
      <c r="L635" s="12"/>
      <c r="R635" s="14"/>
    </row>
    <row r="636" spans="6:18" s="7" customFormat="1" ht="84.75" customHeight="1">
      <c r="F636" s="33"/>
      <c r="I636" s="15"/>
      <c r="J636" s="15" t="s">
        <v>604</v>
      </c>
      <c r="L636" s="12"/>
      <c r="R636" s="14"/>
    </row>
    <row r="637" spans="6:18" s="7" customFormat="1" ht="84.75" customHeight="1">
      <c r="F637" s="33"/>
      <c r="I637" s="15"/>
      <c r="J637" s="15" t="s">
        <v>605</v>
      </c>
      <c r="L637" s="12"/>
      <c r="R637" s="14"/>
    </row>
    <row r="638" spans="6:18" s="7" customFormat="1" ht="84.75" customHeight="1">
      <c r="F638" s="33"/>
      <c r="I638" s="15"/>
      <c r="J638" s="15" t="s">
        <v>1451</v>
      </c>
      <c r="L638" s="12"/>
      <c r="R638" s="14"/>
    </row>
    <row r="639" spans="6:18" s="7" customFormat="1" ht="84.75" customHeight="1">
      <c r="F639" s="33"/>
      <c r="I639" s="15"/>
      <c r="J639" s="15" t="s">
        <v>606</v>
      </c>
      <c r="L639" s="12"/>
      <c r="R639" s="14"/>
    </row>
    <row r="640" spans="6:18" s="7" customFormat="1" ht="84.75" customHeight="1">
      <c r="F640" s="33"/>
      <c r="I640" s="15"/>
      <c r="J640" s="15" t="s">
        <v>1452</v>
      </c>
      <c r="L640" s="12"/>
      <c r="R640" s="14"/>
    </row>
    <row r="641" spans="6:18" s="7" customFormat="1" ht="84.75" customHeight="1">
      <c r="F641" s="33"/>
      <c r="I641" s="15"/>
      <c r="J641" s="15" t="s">
        <v>607</v>
      </c>
      <c r="L641" s="12"/>
      <c r="R641" s="14"/>
    </row>
    <row r="642" spans="6:18" s="7" customFormat="1" ht="84.75" customHeight="1">
      <c r="F642" s="33"/>
      <c r="I642" s="15"/>
      <c r="J642" s="15" t="s">
        <v>437</v>
      </c>
      <c r="L642" s="12"/>
      <c r="R642" s="14"/>
    </row>
    <row r="643" spans="6:18" s="7" customFormat="1" ht="84.75" customHeight="1">
      <c r="F643" s="33"/>
      <c r="I643" s="15"/>
      <c r="J643" s="15" t="s">
        <v>1446</v>
      </c>
      <c r="L643" s="12"/>
      <c r="R643" s="14"/>
    </row>
    <row r="644" spans="6:18" s="7" customFormat="1" ht="84.75" customHeight="1">
      <c r="F644" s="33"/>
      <c r="I644" s="15"/>
      <c r="J644" s="15" t="s">
        <v>1163</v>
      </c>
      <c r="L644" s="12"/>
      <c r="R644" s="14"/>
    </row>
    <row r="645" spans="6:18" s="7" customFormat="1" ht="84.75" customHeight="1">
      <c r="F645" s="33"/>
      <c r="I645" s="15"/>
      <c r="J645" s="15" t="s">
        <v>438</v>
      </c>
      <c r="L645" s="12"/>
      <c r="R645" s="14"/>
    </row>
    <row r="646" spans="6:18" s="7" customFormat="1" ht="84.75" customHeight="1">
      <c r="F646" s="33"/>
      <c r="I646" s="15"/>
      <c r="J646" s="15" t="s">
        <v>1164</v>
      </c>
      <c r="L646" s="12"/>
      <c r="R646" s="14"/>
    </row>
    <row r="647" spans="6:18" s="7" customFormat="1" ht="84.75" customHeight="1">
      <c r="F647" s="33"/>
      <c r="I647" s="15"/>
      <c r="J647" s="15" t="s">
        <v>1458</v>
      </c>
      <c r="L647" s="12"/>
      <c r="R647" s="14"/>
    </row>
    <row r="648" spans="6:18" s="7" customFormat="1" ht="84.75" customHeight="1">
      <c r="F648" s="33"/>
      <c r="I648" s="15"/>
      <c r="J648" s="15" t="s">
        <v>1456</v>
      </c>
      <c r="L648" s="12"/>
      <c r="R648" s="14"/>
    </row>
    <row r="649" spans="6:18" s="7" customFormat="1" ht="84.75" customHeight="1">
      <c r="F649" s="33"/>
      <c r="I649" s="15"/>
      <c r="J649" s="15" t="s">
        <v>608</v>
      </c>
      <c r="L649" s="12"/>
      <c r="R649" s="14"/>
    </row>
    <row r="650" spans="6:18" s="7" customFormat="1" ht="84.75" customHeight="1">
      <c r="F650" s="33"/>
      <c r="I650" s="15"/>
      <c r="J650" s="15" t="s">
        <v>609</v>
      </c>
      <c r="L650" s="12"/>
      <c r="R650" s="14"/>
    </row>
    <row r="651" spans="6:18" s="7" customFormat="1" ht="84.75" customHeight="1">
      <c r="F651" s="33"/>
      <c r="I651" s="15"/>
      <c r="J651" s="15" t="s">
        <v>1370</v>
      </c>
      <c r="L651" s="12"/>
      <c r="R651" s="14"/>
    </row>
    <row r="652" spans="6:18" s="7" customFormat="1" ht="84.75" customHeight="1">
      <c r="F652" s="33"/>
      <c r="I652" s="15"/>
      <c r="J652" s="15" t="s">
        <v>610</v>
      </c>
      <c r="L652" s="12"/>
      <c r="R652" s="14"/>
    </row>
    <row r="653" spans="6:18" s="7" customFormat="1" ht="84.75" customHeight="1">
      <c r="F653" s="33"/>
      <c r="I653" s="15"/>
      <c r="J653" s="15" t="s">
        <v>611</v>
      </c>
      <c r="L653" s="12"/>
      <c r="R653" s="14"/>
    </row>
    <row r="654" spans="6:18" s="7" customFormat="1" ht="84.75" customHeight="1">
      <c r="F654" s="33"/>
      <c r="I654" s="15"/>
      <c r="J654" s="15" t="s">
        <v>433</v>
      </c>
      <c r="L654" s="12"/>
      <c r="R654" s="14"/>
    </row>
    <row r="655" spans="6:18" s="7" customFormat="1" ht="84.75" customHeight="1">
      <c r="F655" s="33"/>
      <c r="I655" s="15"/>
      <c r="J655" s="15" t="s">
        <v>612</v>
      </c>
      <c r="L655" s="12"/>
      <c r="R655" s="14"/>
    </row>
    <row r="656" spans="6:18" s="7" customFormat="1" ht="84.75" customHeight="1">
      <c r="F656" s="33"/>
      <c r="I656" s="15"/>
      <c r="J656" s="15" t="s">
        <v>613</v>
      </c>
      <c r="L656" s="12"/>
      <c r="R656" s="14"/>
    </row>
    <row r="657" spans="6:18" s="7" customFormat="1" ht="84.75" customHeight="1">
      <c r="F657" s="33"/>
      <c r="I657" s="15"/>
      <c r="J657" s="15" t="s">
        <v>614</v>
      </c>
      <c r="L657" s="12"/>
      <c r="R657" s="14"/>
    </row>
    <row r="658" spans="6:18" s="7" customFormat="1" ht="84.75" customHeight="1">
      <c r="F658" s="33"/>
      <c r="I658" s="15"/>
      <c r="J658" s="15" t="s">
        <v>615</v>
      </c>
      <c r="L658" s="12"/>
      <c r="R658" s="14"/>
    </row>
    <row r="659" spans="6:18" s="7" customFormat="1" ht="84.75" customHeight="1">
      <c r="F659" s="33"/>
      <c r="I659" s="15"/>
      <c r="J659" s="15" t="s">
        <v>616</v>
      </c>
      <c r="L659" s="12"/>
      <c r="R659" s="14"/>
    </row>
    <row r="660" spans="6:18" s="7" customFormat="1" ht="84.75" customHeight="1">
      <c r="F660" s="33"/>
      <c r="I660" s="15"/>
      <c r="J660" s="15" t="s">
        <v>1165</v>
      </c>
      <c r="L660" s="12"/>
      <c r="R660" s="14"/>
    </row>
    <row r="661" spans="6:18" s="7" customFormat="1" ht="84.75" customHeight="1">
      <c r="F661" s="33"/>
      <c r="I661" s="15"/>
      <c r="J661" s="15" t="s">
        <v>617</v>
      </c>
      <c r="L661" s="12"/>
      <c r="R661" s="14"/>
    </row>
    <row r="662" spans="6:18" s="7" customFormat="1" ht="84.75" customHeight="1">
      <c r="F662" s="33"/>
      <c r="I662" s="15"/>
      <c r="J662" s="15" t="s">
        <v>618</v>
      </c>
      <c r="L662" s="12"/>
      <c r="R662" s="14"/>
    </row>
    <row r="663" spans="6:18" s="7" customFormat="1" ht="84.75" customHeight="1">
      <c r="F663" s="33"/>
      <c r="I663" s="15"/>
      <c r="J663" s="15" t="s">
        <v>1461</v>
      </c>
      <c r="L663" s="12"/>
      <c r="R663" s="14"/>
    </row>
    <row r="664" spans="6:18" s="7" customFormat="1" ht="84.75" customHeight="1">
      <c r="F664" s="33"/>
      <c r="I664" s="15"/>
      <c r="J664" s="15" t="s">
        <v>1166</v>
      </c>
      <c r="L664" s="12"/>
      <c r="R664" s="14"/>
    </row>
    <row r="665" spans="6:18" s="7" customFormat="1" ht="84.75" customHeight="1">
      <c r="F665" s="33"/>
      <c r="I665" s="15"/>
      <c r="J665" s="15" t="s">
        <v>1167</v>
      </c>
      <c r="L665" s="12"/>
      <c r="R665" s="14"/>
    </row>
    <row r="666" spans="6:18" s="7" customFormat="1" ht="84.75" customHeight="1">
      <c r="F666" s="33"/>
      <c r="I666" s="15"/>
      <c r="J666" s="15" t="s">
        <v>619</v>
      </c>
      <c r="L666" s="12"/>
      <c r="R666" s="14"/>
    </row>
    <row r="667" spans="6:18" s="7" customFormat="1" ht="84.75" customHeight="1">
      <c r="F667" s="33"/>
      <c r="I667" s="15"/>
      <c r="J667" s="15" t="s">
        <v>620</v>
      </c>
      <c r="L667" s="12"/>
      <c r="R667" s="14"/>
    </row>
    <row r="668" spans="6:18" s="7" customFormat="1" ht="84.75" customHeight="1">
      <c r="F668" s="33"/>
      <c r="I668" s="15"/>
      <c r="J668" s="15" t="s">
        <v>621</v>
      </c>
      <c r="L668" s="12"/>
      <c r="R668" s="14"/>
    </row>
    <row r="669" spans="6:18" s="7" customFormat="1" ht="84.75" customHeight="1">
      <c r="F669" s="33"/>
      <c r="I669" s="15"/>
      <c r="J669" s="15" t="s">
        <v>1168</v>
      </c>
      <c r="L669" s="12"/>
      <c r="R669" s="14"/>
    </row>
    <row r="670" spans="6:18" s="7" customFormat="1" ht="84.75" customHeight="1">
      <c r="F670" s="33"/>
      <c r="I670" s="15"/>
      <c r="J670" s="15" t="s">
        <v>622</v>
      </c>
      <c r="L670" s="12"/>
      <c r="R670" s="14"/>
    </row>
    <row r="671" spans="6:18" s="7" customFormat="1" ht="84.75" customHeight="1">
      <c r="F671" s="33"/>
      <c r="I671" s="15"/>
      <c r="J671" s="15" t="s">
        <v>1169</v>
      </c>
      <c r="L671" s="12"/>
      <c r="R671" s="14"/>
    </row>
    <row r="672" spans="6:18" s="7" customFormat="1" ht="84.75" customHeight="1">
      <c r="F672" s="33"/>
      <c r="I672" s="15"/>
      <c r="J672" s="15" t="s">
        <v>623</v>
      </c>
      <c r="L672" s="12"/>
      <c r="R672" s="14"/>
    </row>
    <row r="673" spans="6:18" s="7" customFormat="1" ht="84.75" customHeight="1">
      <c r="F673" s="33"/>
      <c r="I673" s="15"/>
      <c r="J673" s="15" t="s">
        <v>624</v>
      </c>
      <c r="L673" s="12"/>
      <c r="R673" s="14"/>
    </row>
    <row r="674" spans="6:18" s="7" customFormat="1" ht="84.75" customHeight="1">
      <c r="F674" s="33"/>
      <c r="I674" s="15"/>
      <c r="J674" s="15" t="s">
        <v>435</v>
      </c>
      <c r="L674" s="12"/>
      <c r="R674" s="14"/>
    </row>
    <row r="675" spans="6:18" s="7" customFormat="1" ht="84.75" customHeight="1">
      <c r="F675" s="33"/>
      <c r="I675" s="15"/>
      <c r="J675" s="15" t="s">
        <v>1454</v>
      </c>
      <c r="L675" s="12"/>
      <c r="R675" s="14"/>
    </row>
    <row r="676" spans="6:18" s="7" customFormat="1" ht="84.75" customHeight="1">
      <c r="F676" s="33"/>
      <c r="I676" s="15"/>
      <c r="J676" s="15" t="s">
        <v>625</v>
      </c>
      <c r="L676" s="12"/>
      <c r="R676" s="14"/>
    </row>
    <row r="677" spans="6:18" s="7" customFormat="1" ht="84.75" customHeight="1">
      <c r="F677" s="33"/>
      <c r="I677" s="15"/>
      <c r="J677" s="15" t="s">
        <v>626</v>
      </c>
      <c r="L677" s="12"/>
      <c r="R677" s="14"/>
    </row>
    <row r="678" spans="6:18" s="7" customFormat="1" ht="84.75" customHeight="1">
      <c r="F678" s="33"/>
      <c r="I678" s="15"/>
      <c r="J678" s="15" t="s">
        <v>627</v>
      </c>
      <c r="L678" s="12"/>
      <c r="R678" s="14"/>
    </row>
    <row r="679" spans="6:18" s="7" customFormat="1" ht="84.75" customHeight="1">
      <c r="F679" s="33"/>
      <c r="I679" s="15"/>
      <c r="J679" s="15" t="s">
        <v>628</v>
      </c>
      <c r="L679" s="12"/>
      <c r="R679" s="14"/>
    </row>
    <row r="680" spans="6:18" s="7" customFormat="1" ht="84.75" customHeight="1">
      <c r="F680" s="33"/>
      <c r="I680" s="15"/>
      <c r="J680" s="15" t="s">
        <v>629</v>
      </c>
      <c r="L680" s="12"/>
      <c r="R680" s="14"/>
    </row>
    <row r="681" spans="6:18" s="7" customFormat="1" ht="84.75" customHeight="1">
      <c r="F681" s="33"/>
      <c r="I681" s="15"/>
      <c r="J681" s="15" t="s">
        <v>630</v>
      </c>
      <c r="L681" s="12"/>
      <c r="R681" s="14"/>
    </row>
    <row r="682" spans="6:18" s="7" customFormat="1" ht="84.75" customHeight="1">
      <c r="F682" s="33"/>
      <c r="I682" s="15"/>
      <c r="J682" s="15" t="s">
        <v>631</v>
      </c>
      <c r="L682" s="12"/>
      <c r="R682" s="14"/>
    </row>
    <row r="683" spans="6:18" s="7" customFormat="1" ht="84.75" customHeight="1">
      <c r="F683" s="33"/>
      <c r="I683" s="15"/>
      <c r="J683" s="15" t="s">
        <v>1397</v>
      </c>
      <c r="L683" s="12"/>
      <c r="R683" s="14"/>
    </row>
    <row r="684" spans="6:18" s="7" customFormat="1" ht="84.75" customHeight="1">
      <c r="F684" s="33"/>
      <c r="I684" s="15"/>
      <c r="J684" s="15" t="s">
        <v>632</v>
      </c>
      <c r="L684" s="12"/>
      <c r="R684" s="14"/>
    </row>
    <row r="685" spans="6:18" s="7" customFormat="1" ht="84.75" customHeight="1">
      <c r="F685" s="33"/>
      <c r="I685" s="15"/>
      <c r="J685" s="15" t="s">
        <v>1170</v>
      </c>
      <c r="L685" s="12"/>
      <c r="R685" s="14"/>
    </row>
    <row r="686" spans="6:18" s="7" customFormat="1" ht="84.75" customHeight="1">
      <c r="F686" s="33"/>
      <c r="I686" s="15"/>
      <c r="J686" s="15" t="s">
        <v>633</v>
      </c>
      <c r="L686" s="12"/>
      <c r="R686" s="14"/>
    </row>
    <row r="687" spans="6:18" s="7" customFormat="1" ht="84.75" customHeight="1">
      <c r="F687" s="33"/>
      <c r="I687" s="15"/>
      <c r="J687" s="15" t="s">
        <v>634</v>
      </c>
      <c r="L687" s="12"/>
      <c r="R687" s="14"/>
    </row>
    <row r="688" spans="6:18" s="7" customFormat="1" ht="84.75" customHeight="1">
      <c r="F688" s="33"/>
      <c r="G688" s="16"/>
      <c r="I688" s="15"/>
      <c r="J688" s="15" t="s">
        <v>1171</v>
      </c>
      <c r="L688" s="12"/>
      <c r="R688" s="14"/>
    </row>
    <row r="689" spans="6:18" s="7" customFormat="1" ht="84.75" customHeight="1">
      <c r="F689" s="33"/>
      <c r="I689" s="15"/>
      <c r="J689" s="15" t="s">
        <v>1172</v>
      </c>
      <c r="L689" s="12"/>
      <c r="R689" s="14"/>
    </row>
    <row r="690" spans="6:18" s="7" customFormat="1" ht="84.75" customHeight="1">
      <c r="F690" s="33"/>
      <c r="I690" s="15"/>
      <c r="J690" s="15" t="s">
        <v>1435</v>
      </c>
      <c r="L690" s="12"/>
      <c r="R690" s="14"/>
    </row>
    <row r="691" spans="6:18" s="7" customFormat="1" ht="84.75" customHeight="1">
      <c r="F691" s="33"/>
      <c r="I691" s="15"/>
      <c r="J691" s="15" t="s">
        <v>635</v>
      </c>
      <c r="L691" s="12"/>
      <c r="R691" s="14"/>
    </row>
    <row r="692" spans="6:18" s="7" customFormat="1" ht="84.75" customHeight="1">
      <c r="F692" s="33"/>
      <c r="I692" s="15"/>
      <c r="J692" s="15" t="s">
        <v>636</v>
      </c>
      <c r="L692" s="12"/>
      <c r="R692" s="14"/>
    </row>
    <row r="693" spans="6:18" s="7" customFormat="1" ht="84.75" customHeight="1">
      <c r="F693" s="33"/>
      <c r="I693" s="15"/>
      <c r="J693" s="15" t="s">
        <v>637</v>
      </c>
      <c r="L693" s="12"/>
      <c r="R693" s="14"/>
    </row>
    <row r="694" spans="6:18" s="7" customFormat="1" ht="84.75" customHeight="1">
      <c r="F694" s="33"/>
      <c r="I694" s="15"/>
      <c r="J694" s="15" t="s">
        <v>638</v>
      </c>
      <c r="L694" s="12"/>
      <c r="R694" s="14"/>
    </row>
    <row r="695" spans="6:18" s="7" customFormat="1" ht="84.75" customHeight="1">
      <c r="F695" s="33"/>
      <c r="I695" s="15"/>
      <c r="J695" s="15" t="s">
        <v>1455</v>
      </c>
      <c r="L695" s="12"/>
      <c r="R695" s="14"/>
    </row>
    <row r="696" spans="6:18" s="7" customFormat="1" ht="84.75" customHeight="1">
      <c r="F696" s="33"/>
      <c r="I696" s="15"/>
      <c r="J696" s="15" t="s">
        <v>639</v>
      </c>
      <c r="L696" s="12"/>
      <c r="R696" s="14"/>
    </row>
    <row r="697" spans="6:18" s="7" customFormat="1" ht="84.75" customHeight="1">
      <c r="F697" s="33"/>
      <c r="I697" s="15"/>
      <c r="J697" s="15" t="s">
        <v>1447</v>
      </c>
      <c r="L697" s="12"/>
      <c r="R697" s="14"/>
    </row>
    <row r="698" spans="6:18" s="7" customFormat="1" ht="84.75" customHeight="1">
      <c r="F698" s="33"/>
      <c r="I698" s="15"/>
      <c r="J698" s="15" t="s">
        <v>1173</v>
      </c>
      <c r="L698" s="12"/>
      <c r="R698" s="14"/>
    </row>
    <row r="699" spans="6:18" s="7" customFormat="1" ht="84.75" customHeight="1">
      <c r="F699" s="33"/>
      <c r="I699" s="15"/>
      <c r="J699" s="15" t="s">
        <v>1430</v>
      </c>
      <c r="L699" s="12"/>
      <c r="R699" s="14"/>
    </row>
    <row r="700" spans="6:18" s="7" customFormat="1" ht="84.75" customHeight="1">
      <c r="F700" s="33"/>
      <c r="I700" s="15"/>
      <c r="J700" s="15" t="s">
        <v>1174</v>
      </c>
      <c r="L700" s="12"/>
      <c r="R700" s="14"/>
    </row>
    <row r="701" spans="6:18" s="7" customFormat="1" ht="84.75" customHeight="1">
      <c r="F701" s="33"/>
      <c r="I701" s="15"/>
      <c r="J701" s="15" t="s">
        <v>640</v>
      </c>
      <c r="L701" s="12"/>
      <c r="R701" s="14"/>
    </row>
    <row r="702" spans="6:18" s="7" customFormat="1" ht="84.75" customHeight="1">
      <c r="F702" s="33"/>
      <c r="I702" s="15"/>
      <c r="J702" s="15" t="s">
        <v>641</v>
      </c>
      <c r="L702" s="12"/>
      <c r="R702" s="14"/>
    </row>
    <row r="703" spans="6:18" s="7" customFormat="1" ht="84.75" customHeight="1">
      <c r="F703" s="33"/>
      <c r="I703" s="15"/>
      <c r="J703" s="15" t="s">
        <v>1175</v>
      </c>
      <c r="L703" s="12"/>
      <c r="R703" s="14"/>
    </row>
    <row r="704" spans="6:18" s="7" customFormat="1" ht="84.75" customHeight="1">
      <c r="F704" s="33"/>
      <c r="I704" s="15"/>
      <c r="J704" s="15" t="s">
        <v>1176</v>
      </c>
      <c r="L704" s="12"/>
      <c r="R704" s="14"/>
    </row>
    <row r="705" spans="6:18" s="7" customFormat="1" ht="84.75" customHeight="1">
      <c r="F705" s="33"/>
      <c r="I705" s="15"/>
      <c r="J705" s="15" t="s">
        <v>642</v>
      </c>
      <c r="L705" s="12"/>
      <c r="R705" s="14"/>
    </row>
    <row r="706" spans="6:18" s="7" customFormat="1" ht="84.75" customHeight="1">
      <c r="F706" s="33"/>
      <c r="I706" s="15"/>
      <c r="J706" s="15" t="s">
        <v>1177</v>
      </c>
      <c r="L706" s="12"/>
      <c r="R706" s="14"/>
    </row>
    <row r="707" spans="6:18" s="7" customFormat="1" ht="84.75" customHeight="1">
      <c r="F707" s="33"/>
      <c r="I707" s="15"/>
      <c r="J707" s="15" t="s">
        <v>643</v>
      </c>
      <c r="L707" s="12"/>
      <c r="R707" s="14"/>
    </row>
    <row r="708" spans="6:18" s="7" customFormat="1" ht="84.75" customHeight="1">
      <c r="F708" s="33"/>
      <c r="I708" s="15"/>
      <c r="J708" s="15"/>
      <c r="L708" s="12"/>
      <c r="R708" s="14"/>
    </row>
    <row r="709" spans="6:18" s="7" customFormat="1" ht="84.75" customHeight="1">
      <c r="F709" s="33"/>
      <c r="I709" s="15"/>
      <c r="J709" s="15" t="s">
        <v>1465</v>
      </c>
      <c r="L709" s="12"/>
      <c r="R709" s="14"/>
    </row>
    <row r="710" spans="6:18" s="7" customFormat="1" ht="84.75" customHeight="1">
      <c r="F710" s="33"/>
      <c r="I710" s="15"/>
      <c r="J710" s="15" t="s">
        <v>644</v>
      </c>
      <c r="L710" s="12"/>
      <c r="R710" s="14"/>
    </row>
    <row r="711" spans="6:18" s="7" customFormat="1" ht="84.75" customHeight="1">
      <c r="F711" s="33"/>
      <c r="I711" s="15"/>
      <c r="J711" s="15" t="s">
        <v>1396</v>
      </c>
      <c r="L711" s="12"/>
      <c r="R711" s="14"/>
    </row>
    <row r="712" spans="6:18" s="7" customFormat="1" ht="84.75" customHeight="1">
      <c r="F712" s="33"/>
      <c r="I712" s="15"/>
      <c r="J712" s="15" t="s">
        <v>470</v>
      </c>
      <c r="L712" s="12"/>
      <c r="R712" s="14"/>
    </row>
    <row r="713" spans="6:18" s="7" customFormat="1" ht="84.75" customHeight="1">
      <c r="F713" s="33"/>
      <c r="I713" s="15"/>
      <c r="J713" s="15" t="s">
        <v>645</v>
      </c>
      <c r="L713" s="12"/>
      <c r="R713" s="14"/>
    </row>
    <row r="714" spans="6:18" s="7" customFormat="1" ht="84.75" customHeight="1">
      <c r="F714" s="33"/>
      <c r="I714" s="15"/>
      <c r="J714" s="15" t="s">
        <v>646</v>
      </c>
      <c r="L714" s="12"/>
      <c r="R714" s="14"/>
    </row>
    <row r="715" spans="6:18" s="7" customFormat="1" ht="84.75" customHeight="1">
      <c r="F715" s="33"/>
      <c r="I715" s="15"/>
      <c r="J715" s="15" t="s">
        <v>1178</v>
      </c>
      <c r="L715" s="12"/>
      <c r="R715" s="14"/>
    </row>
    <row r="716" spans="6:18" s="7" customFormat="1" ht="84.75" customHeight="1">
      <c r="F716" s="33"/>
      <c r="I716" s="15"/>
      <c r="J716" s="15" t="s">
        <v>1179</v>
      </c>
      <c r="L716" s="12"/>
      <c r="R716" s="14"/>
    </row>
    <row r="717" spans="6:18" s="7" customFormat="1" ht="84.75" customHeight="1">
      <c r="F717" s="33"/>
      <c r="I717" s="15"/>
      <c r="J717" s="15" t="s">
        <v>1180</v>
      </c>
      <c r="L717" s="12"/>
      <c r="R717" s="14"/>
    </row>
    <row r="718" spans="6:18" s="7" customFormat="1" ht="84.75" customHeight="1">
      <c r="F718" s="33"/>
      <c r="I718" s="15"/>
      <c r="J718" s="15" t="s">
        <v>469</v>
      </c>
      <c r="L718" s="12"/>
      <c r="R718" s="14"/>
    </row>
    <row r="719" spans="6:18" s="7" customFormat="1" ht="84.75" customHeight="1">
      <c r="F719" s="33"/>
      <c r="I719" s="15"/>
      <c r="J719" s="15" t="s">
        <v>1181</v>
      </c>
      <c r="L719" s="12"/>
      <c r="R719" s="14"/>
    </row>
    <row r="720" spans="6:18" s="7" customFormat="1" ht="84.75" customHeight="1">
      <c r="F720" s="33"/>
      <c r="I720" s="15"/>
      <c r="J720" s="15" t="s">
        <v>647</v>
      </c>
      <c r="L720" s="12"/>
      <c r="R720" s="14"/>
    </row>
    <row r="721" spans="6:18" s="7" customFormat="1" ht="84.75" customHeight="1">
      <c r="F721" s="33"/>
      <c r="I721" s="15"/>
      <c r="J721" s="15" t="s">
        <v>648</v>
      </c>
      <c r="L721" s="12"/>
      <c r="R721" s="14"/>
    </row>
    <row r="722" spans="6:18" s="7" customFormat="1" ht="84.75" customHeight="1">
      <c r="F722" s="33"/>
      <c r="I722" s="15"/>
      <c r="J722" s="15" t="s">
        <v>1463</v>
      </c>
      <c r="L722" s="12"/>
      <c r="R722" s="14"/>
    </row>
    <row r="723" spans="6:18" s="7" customFormat="1" ht="84.75" customHeight="1">
      <c r="F723" s="33"/>
      <c r="I723" s="15"/>
      <c r="J723" s="15" t="s">
        <v>1464</v>
      </c>
      <c r="L723" s="12"/>
      <c r="R723" s="14"/>
    </row>
    <row r="724" spans="6:18" s="7" customFormat="1" ht="84.75" customHeight="1">
      <c r="F724" s="33"/>
      <c r="I724" s="15"/>
      <c r="J724" s="15" t="s">
        <v>1466</v>
      </c>
      <c r="L724" s="12"/>
      <c r="R724" s="14"/>
    </row>
    <row r="725" spans="6:18" s="7" customFormat="1" ht="84.75" customHeight="1">
      <c r="F725" s="33"/>
      <c r="I725" s="15"/>
      <c r="J725" s="15" t="s">
        <v>649</v>
      </c>
      <c r="L725" s="12"/>
      <c r="R725" s="14"/>
    </row>
    <row r="726" spans="6:18" s="7" customFormat="1" ht="84.75" customHeight="1">
      <c r="F726" s="33"/>
      <c r="I726" s="15"/>
      <c r="J726" s="15" t="s">
        <v>650</v>
      </c>
      <c r="L726" s="12"/>
      <c r="R726" s="14"/>
    </row>
    <row r="727" spans="6:18" s="7" customFormat="1" ht="84.75" customHeight="1">
      <c r="F727" s="33"/>
      <c r="I727" s="15"/>
      <c r="J727" s="15" t="s">
        <v>651</v>
      </c>
      <c r="L727" s="12"/>
      <c r="R727" s="14"/>
    </row>
    <row r="728" spans="6:18" s="7" customFormat="1" ht="84.75" customHeight="1">
      <c r="F728" s="33"/>
      <c r="I728" s="15"/>
      <c r="J728" s="15" t="s">
        <v>1467</v>
      </c>
      <c r="L728" s="12"/>
      <c r="R728" s="14"/>
    </row>
    <row r="729" spans="6:18" s="7" customFormat="1" ht="84.75" customHeight="1">
      <c r="F729" s="33"/>
      <c r="I729" s="15"/>
      <c r="J729" s="15" t="s">
        <v>1470</v>
      </c>
      <c r="L729" s="12"/>
      <c r="R729" s="14"/>
    </row>
    <row r="730" spans="6:18" s="7" customFormat="1" ht="84.75" customHeight="1">
      <c r="F730" s="33"/>
      <c r="I730" s="15"/>
      <c r="J730" s="15" t="s">
        <v>1468</v>
      </c>
      <c r="L730" s="12"/>
      <c r="R730" s="14"/>
    </row>
    <row r="731" spans="6:18" s="7" customFormat="1" ht="84.75" customHeight="1">
      <c r="F731" s="33"/>
      <c r="I731" s="15"/>
      <c r="J731" s="15" t="s">
        <v>652</v>
      </c>
      <c r="L731" s="12"/>
      <c r="R731" s="14"/>
    </row>
    <row r="732" spans="6:18" s="7" customFormat="1" ht="84.75" customHeight="1">
      <c r="F732" s="33"/>
      <c r="I732" s="15"/>
      <c r="J732" s="15" t="s">
        <v>1469</v>
      </c>
      <c r="L732" s="12"/>
      <c r="R732" s="14"/>
    </row>
    <row r="733" spans="6:18" s="7" customFormat="1" ht="84.75" customHeight="1">
      <c r="F733" s="33"/>
      <c r="I733" s="15"/>
      <c r="J733" s="15" t="s">
        <v>1471</v>
      </c>
      <c r="L733" s="12"/>
      <c r="R733" s="14"/>
    </row>
    <row r="734" spans="6:18" s="7" customFormat="1" ht="84.75" customHeight="1">
      <c r="F734" s="33"/>
      <c r="I734" s="15"/>
      <c r="J734" s="15" t="s">
        <v>1182</v>
      </c>
      <c r="L734" s="12"/>
      <c r="R734" s="14"/>
    </row>
    <row r="735" spans="6:18" s="7" customFormat="1" ht="84.75" customHeight="1">
      <c r="F735" s="33"/>
      <c r="I735" s="15"/>
      <c r="J735" s="15" t="s">
        <v>1183</v>
      </c>
      <c r="L735" s="12"/>
      <c r="R735" s="14"/>
    </row>
    <row r="736" spans="6:18" s="7" customFormat="1" ht="84.75" customHeight="1">
      <c r="F736" s="33"/>
      <c r="I736" s="15"/>
      <c r="J736" s="15" t="s">
        <v>653</v>
      </c>
      <c r="L736" s="12"/>
      <c r="R736" s="14"/>
    </row>
    <row r="737" spans="6:18" s="7" customFormat="1" ht="84.75" customHeight="1">
      <c r="F737" s="33"/>
      <c r="I737" s="15"/>
      <c r="J737" s="15" t="s">
        <v>654</v>
      </c>
      <c r="L737" s="12"/>
      <c r="R737" s="14"/>
    </row>
    <row r="738" spans="6:18" s="7" customFormat="1" ht="84.75" customHeight="1">
      <c r="F738" s="33"/>
      <c r="I738" s="15"/>
      <c r="J738" s="15" t="s">
        <v>1472</v>
      </c>
      <c r="L738" s="12"/>
      <c r="R738" s="14"/>
    </row>
    <row r="739" spans="6:18" s="7" customFormat="1" ht="84.75" customHeight="1">
      <c r="F739" s="33"/>
      <c r="I739" s="15"/>
      <c r="J739" s="15" t="s">
        <v>1184</v>
      </c>
      <c r="L739" s="12"/>
      <c r="R739" s="14"/>
    </row>
    <row r="740" spans="6:18" s="7" customFormat="1" ht="84.75" customHeight="1">
      <c r="F740" s="33"/>
      <c r="I740" s="15"/>
      <c r="J740" s="15" t="s">
        <v>1185</v>
      </c>
      <c r="L740" s="12"/>
      <c r="R740" s="14"/>
    </row>
    <row r="741" spans="6:18" s="7" customFormat="1" ht="84.75" customHeight="1">
      <c r="F741" s="33"/>
      <c r="I741" s="15"/>
      <c r="J741" s="15" t="s">
        <v>655</v>
      </c>
      <c r="L741" s="12"/>
      <c r="R741" s="14"/>
    </row>
    <row r="742" spans="6:18" s="7" customFormat="1" ht="84.75" customHeight="1">
      <c r="F742" s="33"/>
      <c r="I742" s="15"/>
      <c r="J742" s="15" t="s">
        <v>656</v>
      </c>
      <c r="L742" s="12"/>
      <c r="R742" s="14"/>
    </row>
    <row r="743" spans="6:18" s="7" customFormat="1" ht="84.75" customHeight="1">
      <c r="F743" s="33"/>
      <c r="I743" s="15"/>
      <c r="J743" s="15" t="s">
        <v>657</v>
      </c>
      <c r="L743" s="12"/>
      <c r="R743" s="14"/>
    </row>
    <row r="744" spans="6:18" s="7" customFormat="1" ht="84.75" customHeight="1">
      <c r="F744" s="33"/>
      <c r="I744" s="15"/>
      <c r="J744" s="15" t="s">
        <v>1462</v>
      </c>
      <c r="L744" s="12"/>
      <c r="R744" s="14"/>
    </row>
    <row r="745" spans="6:18" s="7" customFormat="1" ht="84.75" customHeight="1">
      <c r="F745" s="33"/>
      <c r="I745" s="15"/>
      <c r="J745" s="15" t="s">
        <v>1186</v>
      </c>
      <c r="L745" s="12"/>
      <c r="R745" s="14"/>
    </row>
    <row r="746" spans="6:18" s="7" customFormat="1" ht="84.75" customHeight="1">
      <c r="F746" s="33"/>
      <c r="I746" s="15"/>
      <c r="J746" s="15" t="s">
        <v>1187</v>
      </c>
      <c r="L746" s="12"/>
      <c r="R746" s="14"/>
    </row>
    <row r="747" spans="6:18" s="7" customFormat="1" ht="84.75" customHeight="1">
      <c r="F747" s="33"/>
      <c r="I747" s="15"/>
      <c r="J747" s="15" t="s">
        <v>658</v>
      </c>
      <c r="L747" s="12"/>
      <c r="R747" s="14"/>
    </row>
    <row r="748" spans="6:18" s="7" customFormat="1" ht="84.75" customHeight="1">
      <c r="F748" s="33"/>
      <c r="I748" s="15"/>
      <c r="J748" s="15" t="s">
        <v>659</v>
      </c>
      <c r="L748" s="12"/>
      <c r="R748" s="14"/>
    </row>
    <row r="749" spans="6:18" s="7" customFormat="1" ht="84.75" customHeight="1">
      <c r="F749" s="33"/>
      <c r="I749" s="15"/>
      <c r="J749" s="15" t="s">
        <v>660</v>
      </c>
      <c r="L749" s="12"/>
      <c r="R749" s="14"/>
    </row>
    <row r="750" spans="6:18" s="7" customFormat="1" ht="84.75" customHeight="1">
      <c r="F750" s="33"/>
      <c r="I750" s="15"/>
      <c r="J750" s="15" t="s">
        <v>661</v>
      </c>
      <c r="L750" s="12"/>
      <c r="R750" s="14"/>
    </row>
    <row r="751" spans="6:18" s="7" customFormat="1" ht="84.75" customHeight="1">
      <c r="F751" s="33"/>
      <c r="I751" s="15"/>
      <c r="J751" s="15" t="s">
        <v>662</v>
      </c>
      <c r="L751" s="12"/>
      <c r="R751" s="14"/>
    </row>
    <row r="752" spans="6:18" s="7" customFormat="1" ht="84.75" customHeight="1">
      <c r="F752" s="33"/>
      <c r="I752" s="15"/>
      <c r="J752" s="15" t="s">
        <v>1188</v>
      </c>
      <c r="L752" s="12"/>
      <c r="R752" s="14"/>
    </row>
    <row r="753" spans="6:18" s="7" customFormat="1" ht="84.75" customHeight="1">
      <c r="F753" s="33"/>
      <c r="I753" s="15"/>
      <c r="J753" s="15" t="s">
        <v>663</v>
      </c>
      <c r="L753" s="12"/>
      <c r="R753" s="14"/>
    </row>
    <row r="754" spans="6:18" s="7" customFormat="1" ht="84.75" customHeight="1">
      <c r="F754" s="33"/>
      <c r="I754" s="15"/>
      <c r="J754" s="15" t="s">
        <v>1473</v>
      </c>
      <c r="L754" s="12"/>
      <c r="R754" s="14"/>
    </row>
    <row r="755" spans="6:18" s="7" customFormat="1" ht="84.75" customHeight="1">
      <c r="F755" s="33"/>
      <c r="I755" s="15"/>
      <c r="J755" s="15" t="s">
        <v>664</v>
      </c>
      <c r="L755" s="12"/>
      <c r="R755" s="14"/>
    </row>
    <row r="756" spans="6:18" s="7" customFormat="1" ht="84.75" customHeight="1">
      <c r="F756" s="33"/>
      <c r="I756" s="15"/>
      <c r="J756" s="15" t="s">
        <v>665</v>
      </c>
      <c r="L756" s="12"/>
      <c r="R756" s="14"/>
    </row>
    <row r="757" spans="6:18" s="7" customFormat="1" ht="84.75" customHeight="1">
      <c r="F757" s="33"/>
      <c r="I757" s="15"/>
      <c r="J757" s="15" t="s">
        <v>1189</v>
      </c>
      <c r="L757" s="12"/>
      <c r="R757" s="14"/>
    </row>
    <row r="758" spans="6:18" s="7" customFormat="1" ht="84.75" customHeight="1">
      <c r="F758" s="33"/>
      <c r="I758" s="15"/>
      <c r="J758" s="15" t="s">
        <v>1190</v>
      </c>
      <c r="L758" s="12"/>
      <c r="R758" s="14"/>
    </row>
    <row r="759" spans="6:18" s="7" customFormat="1" ht="84.75" customHeight="1">
      <c r="F759" s="33"/>
      <c r="I759" s="15"/>
      <c r="J759" s="15" t="s">
        <v>666</v>
      </c>
      <c r="L759" s="12"/>
      <c r="R759" s="14"/>
    </row>
    <row r="760" spans="6:18" s="7" customFormat="1" ht="84.75" customHeight="1">
      <c r="F760" s="33"/>
      <c r="I760" s="15"/>
      <c r="J760" s="15" t="s">
        <v>667</v>
      </c>
      <c r="L760" s="12"/>
      <c r="R760" s="14"/>
    </row>
    <row r="761" spans="6:18" s="7" customFormat="1" ht="84.75" customHeight="1">
      <c r="F761" s="33"/>
      <c r="I761" s="15"/>
      <c r="J761" s="15" t="s">
        <v>1190</v>
      </c>
      <c r="L761" s="12"/>
      <c r="R761" s="14"/>
    </row>
    <row r="762" spans="6:18" s="7" customFormat="1" ht="84.75" customHeight="1">
      <c r="F762" s="33"/>
      <c r="I762" s="15"/>
      <c r="J762" s="15" t="s">
        <v>1376</v>
      </c>
      <c r="L762" s="12"/>
      <c r="R762" s="14"/>
    </row>
    <row r="763" spans="6:18" s="7" customFormat="1" ht="84.75" customHeight="1">
      <c r="F763" s="33"/>
      <c r="I763" s="15"/>
      <c r="J763" s="15" t="s">
        <v>668</v>
      </c>
      <c r="L763" s="12"/>
      <c r="R763" s="14"/>
    </row>
    <row r="764" spans="6:18" s="7" customFormat="1" ht="84.75" customHeight="1">
      <c r="F764" s="33"/>
      <c r="I764" s="15"/>
      <c r="J764" s="15" t="s">
        <v>1191</v>
      </c>
      <c r="L764" s="12"/>
      <c r="R764" s="14"/>
    </row>
    <row r="765" spans="6:18" s="7" customFormat="1" ht="84.75" customHeight="1">
      <c r="F765" s="33"/>
      <c r="I765" s="15"/>
      <c r="J765" s="15" t="s">
        <v>669</v>
      </c>
      <c r="L765" s="12"/>
      <c r="R765" s="14"/>
    </row>
    <row r="766" spans="6:18" s="7" customFormat="1" ht="84.75" customHeight="1">
      <c r="F766" s="33"/>
      <c r="I766" s="15"/>
      <c r="J766" s="15" t="s">
        <v>670</v>
      </c>
      <c r="L766" s="12"/>
      <c r="R766" s="14"/>
    </row>
    <row r="767" spans="6:18" s="7" customFormat="1" ht="84.75" customHeight="1">
      <c r="F767" s="33"/>
      <c r="I767" s="15"/>
      <c r="J767" s="15" t="s">
        <v>671</v>
      </c>
      <c r="L767" s="12"/>
      <c r="R767" s="14"/>
    </row>
    <row r="768" spans="6:18" s="7" customFormat="1" ht="84.75" customHeight="1">
      <c r="F768" s="33"/>
      <c r="I768" s="15"/>
      <c r="J768" s="15" t="s">
        <v>672</v>
      </c>
      <c r="L768" s="12"/>
      <c r="R768" s="14"/>
    </row>
    <row r="769" spans="6:18" s="7" customFormat="1" ht="84.75" customHeight="1">
      <c r="F769" s="33"/>
      <c r="I769" s="15"/>
      <c r="J769" s="15" t="s">
        <v>673</v>
      </c>
      <c r="L769" s="12"/>
      <c r="R769" s="14"/>
    </row>
    <row r="770" spans="6:18" s="7" customFormat="1" ht="84.75" customHeight="1">
      <c r="F770" s="33"/>
      <c r="I770" s="15"/>
      <c r="J770" s="15" t="s">
        <v>1474</v>
      </c>
      <c r="L770" s="12"/>
      <c r="R770" s="14"/>
    </row>
    <row r="771" spans="6:18" s="7" customFormat="1" ht="84.75" customHeight="1">
      <c r="F771" s="33"/>
      <c r="I771" s="15"/>
      <c r="J771" s="15" t="s">
        <v>674</v>
      </c>
      <c r="L771" s="12"/>
      <c r="R771" s="14"/>
    </row>
    <row r="772" spans="6:18" s="7" customFormat="1" ht="84.75" customHeight="1">
      <c r="F772" s="33"/>
      <c r="I772" s="15"/>
      <c r="J772" s="15" t="s">
        <v>1192</v>
      </c>
      <c r="L772" s="12"/>
      <c r="R772" s="14"/>
    </row>
    <row r="773" spans="6:18" s="7" customFormat="1" ht="84.75" customHeight="1">
      <c r="F773" s="33"/>
      <c r="I773" s="15"/>
      <c r="J773" s="15" t="s">
        <v>675</v>
      </c>
      <c r="L773" s="12"/>
      <c r="R773" s="14"/>
    </row>
    <row r="774" spans="6:18" s="7" customFormat="1" ht="84.75" customHeight="1">
      <c r="F774" s="33"/>
      <c r="I774" s="15"/>
      <c r="J774" s="15" t="s">
        <v>676</v>
      </c>
      <c r="L774" s="12"/>
      <c r="R774" s="14"/>
    </row>
    <row r="775" spans="6:18" s="7" customFormat="1" ht="84.75" customHeight="1">
      <c r="F775" s="33"/>
      <c r="I775" s="15"/>
      <c r="J775" s="15" t="s">
        <v>677</v>
      </c>
      <c r="L775" s="12"/>
      <c r="R775" s="14"/>
    </row>
    <row r="776" spans="6:18" s="7" customFormat="1" ht="84.75" customHeight="1">
      <c r="F776" s="33"/>
      <c r="I776" s="15"/>
      <c r="J776" s="15" t="s">
        <v>678</v>
      </c>
      <c r="L776" s="12"/>
      <c r="R776" s="14"/>
    </row>
    <row r="777" spans="6:18" s="7" customFormat="1" ht="84.75" customHeight="1">
      <c r="F777" s="33"/>
      <c r="I777" s="15"/>
      <c r="J777" s="15" t="s">
        <v>679</v>
      </c>
      <c r="L777" s="12"/>
      <c r="R777" s="14"/>
    </row>
    <row r="778" spans="6:18" s="7" customFormat="1" ht="84.75" customHeight="1">
      <c r="F778" s="33"/>
      <c r="I778" s="15"/>
      <c r="J778" s="15" t="s">
        <v>1475</v>
      </c>
      <c r="L778" s="12"/>
      <c r="R778" s="14"/>
    </row>
    <row r="779" spans="6:18" s="7" customFormat="1" ht="84.75" customHeight="1">
      <c r="F779" s="33"/>
      <c r="I779" s="15"/>
      <c r="J779" s="15" t="s">
        <v>1476</v>
      </c>
      <c r="L779" s="12"/>
      <c r="R779" s="14"/>
    </row>
    <row r="780" spans="6:18" s="7" customFormat="1" ht="84.75" customHeight="1">
      <c r="F780" s="33"/>
      <c r="I780" s="15"/>
      <c r="J780" s="15" t="s">
        <v>1193</v>
      </c>
      <c r="L780" s="12"/>
      <c r="R780" s="14"/>
    </row>
    <row r="781" spans="6:18" s="7" customFormat="1" ht="84.75" customHeight="1">
      <c r="F781" s="33"/>
      <c r="I781" s="15"/>
      <c r="J781" s="15" t="s">
        <v>680</v>
      </c>
      <c r="L781" s="12"/>
      <c r="R781" s="14"/>
    </row>
    <row r="782" spans="6:18" s="7" customFormat="1" ht="84.75" customHeight="1">
      <c r="F782" s="33"/>
      <c r="I782" s="15"/>
      <c r="J782" s="15" t="s">
        <v>681</v>
      </c>
      <c r="L782" s="12"/>
      <c r="R782" s="14"/>
    </row>
    <row r="783" spans="6:18" s="7" customFormat="1" ht="84.75" customHeight="1">
      <c r="F783" s="33"/>
      <c r="I783" s="15"/>
      <c r="J783" s="15" t="s">
        <v>682</v>
      </c>
      <c r="L783" s="12"/>
      <c r="R783" s="14"/>
    </row>
    <row r="784" spans="6:18" s="7" customFormat="1" ht="84.75" customHeight="1">
      <c r="F784" s="33"/>
      <c r="I784" s="15"/>
      <c r="J784" s="15" t="s">
        <v>683</v>
      </c>
      <c r="L784" s="12"/>
      <c r="R784" s="14"/>
    </row>
    <row r="785" spans="6:18" s="7" customFormat="1" ht="84.75" customHeight="1">
      <c r="F785" s="33"/>
      <c r="I785" s="15"/>
      <c r="J785" s="15" t="s">
        <v>684</v>
      </c>
      <c r="L785" s="12"/>
      <c r="R785" s="14"/>
    </row>
    <row r="786" spans="6:18" s="7" customFormat="1" ht="84.75" customHeight="1">
      <c r="F786" s="33"/>
      <c r="I786" s="15"/>
      <c r="J786" s="15" t="s">
        <v>1194</v>
      </c>
      <c r="L786" s="12"/>
      <c r="R786" s="14"/>
    </row>
    <row r="787" spans="6:18" s="7" customFormat="1" ht="84.75" customHeight="1">
      <c r="F787" s="33"/>
      <c r="I787" s="15"/>
      <c r="J787" s="15" t="s">
        <v>685</v>
      </c>
      <c r="L787" s="12"/>
      <c r="R787" s="14"/>
    </row>
    <row r="788" spans="6:18" s="7" customFormat="1" ht="84.75" customHeight="1">
      <c r="F788" s="33"/>
      <c r="I788" s="15"/>
      <c r="J788" s="15" t="s">
        <v>1436</v>
      </c>
      <c r="L788" s="12"/>
      <c r="R788" s="14"/>
    </row>
    <row r="789" spans="6:18" s="7" customFormat="1" ht="84.75" customHeight="1">
      <c r="F789" s="33"/>
      <c r="I789" s="15"/>
      <c r="J789" s="15" t="s">
        <v>686</v>
      </c>
      <c r="L789" s="12"/>
      <c r="R789" s="14"/>
    </row>
    <row r="790" spans="6:18" s="7" customFormat="1" ht="84.75" customHeight="1">
      <c r="F790" s="33"/>
      <c r="I790" s="15"/>
      <c r="J790" s="15" t="s">
        <v>1477</v>
      </c>
      <c r="L790" s="12"/>
      <c r="R790" s="14"/>
    </row>
    <row r="791" spans="6:18" s="7" customFormat="1" ht="84.75" customHeight="1">
      <c r="F791" s="33"/>
      <c r="H791"/>
      <c r="I791" s="15"/>
      <c r="J791" s="15" t="s">
        <v>687</v>
      </c>
      <c r="L791" s="12"/>
      <c r="R791" s="14"/>
    </row>
    <row r="792" spans="6:18" s="7" customFormat="1" ht="84.75" customHeight="1">
      <c r="F792" s="33"/>
      <c r="H792"/>
      <c r="I792" s="15"/>
      <c r="J792" s="15" t="s">
        <v>1478</v>
      </c>
      <c r="L792" s="12"/>
      <c r="R792" s="14"/>
    </row>
    <row r="793" spans="6:18" s="7" customFormat="1" ht="84.75" customHeight="1">
      <c r="F793" s="33"/>
      <c r="H793"/>
      <c r="I793" s="15"/>
      <c r="J793" s="15" t="s">
        <v>1437</v>
      </c>
      <c r="L793" s="12"/>
      <c r="R793" s="14"/>
    </row>
    <row r="794" spans="6:18" s="7" customFormat="1" ht="84.75" customHeight="1">
      <c r="F794" s="33"/>
      <c r="H794"/>
      <c r="I794" s="15"/>
      <c r="J794" s="15" t="s">
        <v>1480</v>
      </c>
      <c r="L794" s="12"/>
      <c r="R794" s="14"/>
    </row>
    <row r="795" spans="6:18" s="7" customFormat="1" ht="84.75" customHeight="1">
      <c r="F795" s="33"/>
      <c r="H795"/>
      <c r="I795" s="15"/>
      <c r="J795" s="15" t="s">
        <v>1195</v>
      </c>
      <c r="L795" s="12"/>
      <c r="R795" s="14"/>
    </row>
    <row r="796" spans="6:18" s="7" customFormat="1" ht="84.75" customHeight="1">
      <c r="F796" s="33"/>
      <c r="H796"/>
      <c r="I796" s="15"/>
      <c r="J796" s="15" t="s">
        <v>688</v>
      </c>
      <c r="L796" s="12"/>
      <c r="R796" s="14"/>
    </row>
    <row r="797" spans="6:18" s="7" customFormat="1" ht="84.75" customHeight="1">
      <c r="F797" s="33"/>
      <c r="H797"/>
      <c r="I797" s="15"/>
      <c r="J797" s="15" t="s">
        <v>689</v>
      </c>
      <c r="L797" s="12"/>
      <c r="R797" s="14"/>
    </row>
    <row r="798" spans="6:18" s="7" customFormat="1" ht="84.75" customHeight="1">
      <c r="F798" s="33"/>
      <c r="H798"/>
      <c r="I798" s="15"/>
      <c r="J798" s="15" t="s">
        <v>690</v>
      </c>
      <c r="L798" s="12"/>
      <c r="R798" s="14"/>
    </row>
    <row r="799" spans="6:18" s="7" customFormat="1" ht="84.75" customHeight="1">
      <c r="F799" s="33"/>
      <c r="H799"/>
      <c r="I799" s="15"/>
      <c r="J799" s="15" t="s">
        <v>691</v>
      </c>
      <c r="L799" s="12"/>
      <c r="R799" s="14"/>
    </row>
    <row r="800" spans="6:18" s="7" customFormat="1" ht="84.75" customHeight="1">
      <c r="F800" s="33"/>
      <c r="H800"/>
      <c r="I800" s="15"/>
      <c r="J800" s="15" t="s">
        <v>692</v>
      </c>
      <c r="L800" s="12"/>
      <c r="R800" s="14"/>
    </row>
    <row r="801" spans="6:18" s="7" customFormat="1" ht="84.75" customHeight="1">
      <c r="F801" s="33"/>
      <c r="H801"/>
      <c r="I801" s="15"/>
      <c r="J801" s="15" t="s">
        <v>693</v>
      </c>
      <c r="L801" s="12"/>
      <c r="R801" s="14"/>
    </row>
    <row r="802" spans="6:18" s="7" customFormat="1" ht="84.75" customHeight="1">
      <c r="F802" s="33"/>
      <c r="H802"/>
      <c r="I802" s="15"/>
      <c r="J802" s="15" t="s">
        <v>694</v>
      </c>
      <c r="L802" s="12"/>
      <c r="R802" s="14"/>
    </row>
    <row r="803" spans="6:18" s="7" customFormat="1" ht="84.75" customHeight="1">
      <c r="F803" s="33"/>
      <c r="I803" s="15"/>
      <c r="J803" s="15" t="s">
        <v>1479</v>
      </c>
      <c r="L803" s="12"/>
      <c r="R803" s="14"/>
    </row>
    <row r="804" spans="6:18" s="7" customFormat="1" ht="84.75" customHeight="1">
      <c r="F804" s="33"/>
      <c r="I804" s="15"/>
      <c r="J804" s="15" t="s">
        <v>951</v>
      </c>
      <c r="L804" s="12"/>
      <c r="R804" s="14"/>
    </row>
    <row r="805" spans="6:18" s="7" customFormat="1" ht="84.75" customHeight="1">
      <c r="F805" s="33"/>
      <c r="G805" s="17"/>
      <c r="I805" s="15"/>
      <c r="J805" s="15" t="s">
        <v>695</v>
      </c>
      <c r="L805" s="12"/>
      <c r="R805" s="14"/>
    </row>
    <row r="806" spans="6:18" s="7" customFormat="1" ht="84.75" customHeight="1">
      <c r="F806" s="33"/>
      <c r="G806" s="17"/>
      <c r="I806" s="15"/>
      <c r="J806" s="15" t="s">
        <v>365</v>
      </c>
      <c r="K806" s="17"/>
      <c r="L806" s="12"/>
      <c r="R806" s="14"/>
    </row>
    <row r="807" spans="6:18" s="7" customFormat="1" ht="84.75" customHeight="1">
      <c r="F807" s="33"/>
      <c r="G807" s="17"/>
      <c r="I807" s="15"/>
      <c r="J807" s="15" t="s">
        <v>696</v>
      </c>
      <c r="K807" s="17"/>
      <c r="L807" s="12"/>
      <c r="R807" s="14"/>
    </row>
    <row r="808" spans="6:18" s="7" customFormat="1" ht="84.75" customHeight="1">
      <c r="F808" s="33"/>
      <c r="G808" s="17"/>
      <c r="I808" s="15"/>
      <c r="J808" s="15" t="s">
        <v>697</v>
      </c>
      <c r="K808" s="17"/>
      <c r="L808" s="12"/>
      <c r="R808" s="14"/>
    </row>
    <row r="809" spans="6:18" s="7" customFormat="1" ht="84.75" customHeight="1">
      <c r="F809" s="33"/>
      <c r="G809" s="17"/>
      <c r="I809" s="15"/>
      <c r="J809" s="15" t="s">
        <v>698</v>
      </c>
      <c r="K809" s="17"/>
      <c r="L809" s="12"/>
      <c r="R809" s="14"/>
    </row>
    <row r="810" spans="6:18" s="7" customFormat="1" ht="84.75" customHeight="1">
      <c r="F810" s="33"/>
      <c r="G810" s="17"/>
      <c r="I810" s="15"/>
      <c r="J810" s="15" t="s">
        <v>364</v>
      </c>
      <c r="K810" s="17"/>
      <c r="L810" s="12"/>
      <c r="R810" s="14"/>
    </row>
    <row r="811" spans="6:18" s="7" customFormat="1" ht="84.75" customHeight="1">
      <c r="F811" s="33"/>
      <c r="G811" s="17"/>
      <c r="I811" s="15"/>
      <c r="J811" s="15" t="s">
        <v>356</v>
      </c>
      <c r="K811" s="17"/>
      <c r="L811" s="12"/>
      <c r="R811" s="14"/>
    </row>
    <row r="812" spans="6:18" s="7" customFormat="1" ht="84.75" customHeight="1">
      <c r="F812" s="33"/>
      <c r="G812" s="17"/>
      <c r="I812" s="15"/>
      <c r="J812" s="15" t="s">
        <v>363</v>
      </c>
      <c r="K812" s="17"/>
      <c r="L812" s="12"/>
      <c r="R812" s="14"/>
    </row>
    <row r="813" spans="6:18" s="7" customFormat="1" ht="84.75" customHeight="1">
      <c r="F813" s="33"/>
      <c r="G813" s="17"/>
      <c r="I813" s="15"/>
      <c r="J813" s="15" t="s">
        <v>1196</v>
      </c>
      <c r="K813" s="17"/>
      <c r="L813" s="12"/>
      <c r="R813" s="14"/>
    </row>
    <row r="814" spans="6:18" s="7" customFormat="1" ht="84.75" customHeight="1">
      <c r="F814" s="33"/>
      <c r="G814" s="17"/>
      <c r="I814" s="15"/>
      <c r="J814" s="15" t="s">
        <v>1197</v>
      </c>
      <c r="K814" s="17"/>
      <c r="L814" s="12"/>
      <c r="R814" s="14"/>
    </row>
    <row r="815" spans="6:18" s="7" customFormat="1" ht="84.75" customHeight="1">
      <c r="F815" s="33"/>
      <c r="G815" s="17"/>
      <c r="I815" s="15"/>
      <c r="J815" s="15" t="s">
        <v>699</v>
      </c>
      <c r="K815" s="17"/>
      <c r="L815" s="12"/>
      <c r="R815" s="14"/>
    </row>
    <row r="816" spans="6:18" s="7" customFormat="1" ht="84.75" customHeight="1">
      <c r="F816" s="33"/>
      <c r="G816" s="17"/>
      <c r="I816" s="15"/>
      <c r="J816" s="15" t="s">
        <v>1198</v>
      </c>
      <c r="K816" s="17"/>
      <c r="L816" s="12"/>
      <c r="R816" s="14"/>
    </row>
    <row r="817" spans="6:18" s="7" customFormat="1" ht="84.75" customHeight="1">
      <c r="F817" s="33"/>
      <c r="G817" s="17"/>
      <c r="I817" s="15"/>
      <c r="J817" s="15" t="s">
        <v>1199</v>
      </c>
      <c r="K817" s="17"/>
      <c r="L817" s="12"/>
      <c r="R817" s="14"/>
    </row>
    <row r="818" spans="6:18" s="7" customFormat="1" ht="84.75" customHeight="1">
      <c r="F818" s="33"/>
      <c r="G818" s="17"/>
      <c r="I818" s="15"/>
      <c r="J818" s="15" t="s">
        <v>1200</v>
      </c>
      <c r="K818" s="17"/>
      <c r="L818" s="12"/>
      <c r="R818" s="14"/>
    </row>
    <row r="819" spans="6:18" s="7" customFormat="1" ht="84.75" customHeight="1">
      <c r="F819" s="33"/>
      <c r="G819" s="17"/>
      <c r="I819" s="15"/>
      <c r="J819" s="15" t="s">
        <v>700</v>
      </c>
      <c r="K819" s="17"/>
      <c r="L819" s="12"/>
      <c r="R819" s="14"/>
    </row>
    <row r="820" spans="6:18" s="7" customFormat="1" ht="84.75" customHeight="1">
      <c r="F820" s="33"/>
      <c r="G820" s="17"/>
      <c r="I820" s="15"/>
      <c r="J820" s="15" t="s">
        <v>357</v>
      </c>
      <c r="K820" s="17"/>
      <c r="L820" s="12"/>
      <c r="R820" s="14"/>
    </row>
    <row r="821" spans="6:18" s="7" customFormat="1" ht="84.75" customHeight="1">
      <c r="F821" s="33"/>
      <c r="G821" s="17"/>
      <c r="I821" s="15"/>
      <c r="J821" s="15" t="s">
        <v>418</v>
      </c>
      <c r="K821" s="17"/>
      <c r="L821" s="12"/>
      <c r="R821" s="14"/>
    </row>
    <row r="822" spans="6:18" s="7" customFormat="1" ht="84.75" customHeight="1">
      <c r="F822" s="33"/>
      <c r="G822" s="17"/>
      <c r="I822" s="15"/>
      <c r="J822" s="15" t="s">
        <v>701</v>
      </c>
      <c r="K822" s="17"/>
      <c r="L822" s="12"/>
      <c r="R822" s="14"/>
    </row>
    <row r="823" spans="6:18" s="7" customFormat="1" ht="84.75" customHeight="1">
      <c r="F823" s="33"/>
      <c r="I823" s="15"/>
      <c r="J823" s="15" t="s">
        <v>380</v>
      </c>
      <c r="K823" s="17"/>
      <c r="L823" s="12"/>
      <c r="R823" s="14"/>
    </row>
    <row r="824" spans="6:18" s="7" customFormat="1" ht="84.75" customHeight="1">
      <c r="F824" s="33"/>
      <c r="I824" s="15"/>
      <c r="J824" s="15" t="s">
        <v>702</v>
      </c>
      <c r="L824" s="12"/>
      <c r="R824" s="14"/>
    </row>
    <row r="825" spans="6:18" s="7" customFormat="1" ht="84.75" customHeight="1">
      <c r="F825" s="33"/>
      <c r="I825" s="15"/>
      <c r="J825" s="15" t="s">
        <v>703</v>
      </c>
      <c r="L825" s="12"/>
      <c r="R825" s="14"/>
    </row>
    <row r="826" spans="6:18" s="7" customFormat="1" ht="84.75" customHeight="1">
      <c r="F826" s="33"/>
      <c r="I826" s="15"/>
      <c r="J826" s="15" t="s">
        <v>704</v>
      </c>
      <c r="L826" s="12"/>
      <c r="R826" s="14"/>
    </row>
    <row r="827" spans="6:18" s="7" customFormat="1" ht="84.75" customHeight="1">
      <c r="F827" s="33"/>
      <c r="I827" s="15"/>
      <c r="J827" s="15" t="s">
        <v>428</v>
      </c>
      <c r="L827" s="12"/>
      <c r="R827" s="14"/>
    </row>
    <row r="828" spans="6:18" s="7" customFormat="1" ht="84.75" customHeight="1">
      <c r="F828" s="33"/>
      <c r="I828" s="15"/>
      <c r="J828" s="15" t="s">
        <v>705</v>
      </c>
      <c r="L828" s="12"/>
      <c r="R828" s="14"/>
    </row>
    <row r="829" spans="6:18" s="7" customFormat="1" ht="84.75" customHeight="1">
      <c r="F829" s="33"/>
      <c r="I829" s="15"/>
      <c r="J829" s="15" t="s">
        <v>706</v>
      </c>
      <c r="L829" s="12"/>
      <c r="R829" s="14"/>
    </row>
    <row r="830" spans="6:18" s="7" customFormat="1" ht="84.75" customHeight="1">
      <c r="F830" s="33"/>
      <c r="I830" s="15"/>
      <c r="J830" s="15" t="s">
        <v>707</v>
      </c>
      <c r="L830" s="12"/>
      <c r="R830" s="14"/>
    </row>
    <row r="831" spans="6:18" s="7" customFormat="1" ht="84.75" customHeight="1">
      <c r="F831" s="33"/>
      <c r="I831" s="15"/>
      <c r="J831" s="15" t="s">
        <v>708</v>
      </c>
      <c r="L831" s="12"/>
      <c r="R831" s="14"/>
    </row>
    <row r="832" spans="6:18" s="7" customFormat="1" ht="84.75" customHeight="1">
      <c r="F832" s="33"/>
      <c r="I832" s="15"/>
      <c r="J832" s="15" t="s">
        <v>709</v>
      </c>
      <c r="L832" s="12"/>
      <c r="R832" s="14"/>
    </row>
    <row r="833" spans="6:18" s="7" customFormat="1" ht="84.75" customHeight="1">
      <c r="F833" s="33"/>
      <c r="I833" s="15"/>
      <c r="J833" s="15" t="s">
        <v>710</v>
      </c>
      <c r="L833" s="12"/>
      <c r="R833" s="14"/>
    </row>
    <row r="834" spans="6:18" s="7" customFormat="1" ht="84.75" customHeight="1">
      <c r="F834" s="33"/>
      <c r="I834" s="15"/>
      <c r="J834" s="15" t="s">
        <v>711</v>
      </c>
      <c r="L834" s="12"/>
      <c r="R834" s="14"/>
    </row>
    <row r="835" spans="6:18" s="7" customFormat="1" ht="84.75" customHeight="1">
      <c r="F835" s="33"/>
      <c r="I835" s="15"/>
      <c r="J835" s="15" t="s">
        <v>712</v>
      </c>
      <c r="L835" s="12"/>
      <c r="R835" s="14"/>
    </row>
    <row r="836" spans="6:18" s="7" customFormat="1" ht="84.75" customHeight="1">
      <c r="F836" s="33"/>
      <c r="I836" s="15"/>
      <c r="J836" s="15" t="s">
        <v>713</v>
      </c>
      <c r="L836" s="12"/>
      <c r="R836" s="14"/>
    </row>
    <row r="837" spans="6:18" s="7" customFormat="1" ht="84.75" customHeight="1">
      <c r="F837" s="33"/>
      <c r="I837" s="15"/>
      <c r="J837" s="15" t="s">
        <v>714</v>
      </c>
      <c r="L837" s="12"/>
      <c r="R837" s="14"/>
    </row>
    <row r="838" spans="6:18" s="7" customFormat="1" ht="84.75" customHeight="1">
      <c r="F838" s="33"/>
      <c r="I838" s="15"/>
      <c r="J838" s="15" t="s">
        <v>715</v>
      </c>
      <c r="L838" s="12"/>
      <c r="R838" s="14"/>
    </row>
    <row r="839" spans="6:18" s="7" customFormat="1" ht="84.75" customHeight="1">
      <c r="F839" s="33"/>
      <c r="I839" s="15"/>
      <c r="J839" s="15" t="s">
        <v>716</v>
      </c>
      <c r="L839" s="12"/>
      <c r="R839" s="14"/>
    </row>
    <row r="840" spans="6:18" s="7" customFormat="1" ht="84.75" customHeight="1">
      <c r="F840" s="33"/>
      <c r="I840" s="15"/>
      <c r="J840" s="15" t="s">
        <v>717</v>
      </c>
      <c r="L840" s="12"/>
      <c r="R840" s="14"/>
    </row>
    <row r="841" spans="6:18" s="7" customFormat="1" ht="84.75" customHeight="1">
      <c r="F841" s="33"/>
      <c r="I841" s="15"/>
      <c r="J841" s="15" t="s">
        <v>718</v>
      </c>
      <c r="L841" s="12"/>
      <c r="R841" s="14"/>
    </row>
    <row r="842" spans="6:18" s="7" customFormat="1" ht="84.75" customHeight="1">
      <c r="F842" s="33"/>
      <c r="I842" s="15"/>
      <c r="J842" s="15" t="s">
        <v>1201</v>
      </c>
      <c r="L842" s="12"/>
      <c r="R842" s="14"/>
    </row>
    <row r="843" spans="6:18" s="7" customFormat="1" ht="84.75" customHeight="1">
      <c r="F843" s="33"/>
      <c r="I843" s="15"/>
      <c r="J843" s="15" t="s">
        <v>719</v>
      </c>
      <c r="L843" s="12"/>
      <c r="R843" s="14"/>
    </row>
    <row r="844" spans="6:18" s="7" customFormat="1" ht="84.75" customHeight="1">
      <c r="F844" s="33"/>
      <c r="I844" s="15"/>
      <c r="J844" s="15" t="s">
        <v>384</v>
      </c>
      <c r="L844" s="12"/>
      <c r="R844" s="14"/>
    </row>
    <row r="845" spans="6:18" s="7" customFormat="1" ht="84.75" customHeight="1">
      <c r="F845" s="33"/>
      <c r="I845" s="15"/>
      <c r="J845" s="15" t="s">
        <v>720</v>
      </c>
      <c r="L845" s="12"/>
      <c r="R845" s="14"/>
    </row>
    <row r="846" spans="6:18" s="7" customFormat="1" ht="84.75" customHeight="1">
      <c r="F846" s="33"/>
      <c r="I846" s="15"/>
      <c r="J846" s="15" t="s">
        <v>721</v>
      </c>
      <c r="L846" s="12"/>
      <c r="R846" s="14"/>
    </row>
    <row r="847" spans="6:18" s="7" customFormat="1" ht="84.75" customHeight="1">
      <c r="F847" s="33"/>
      <c r="I847" s="15"/>
      <c r="J847" s="15" t="s">
        <v>722</v>
      </c>
      <c r="L847" s="12"/>
      <c r="R847" s="14"/>
    </row>
    <row r="848" spans="6:18" s="7" customFormat="1" ht="84.75" customHeight="1">
      <c r="F848" s="33"/>
      <c r="I848" s="15"/>
      <c r="J848" s="15" t="s">
        <v>723</v>
      </c>
      <c r="L848" s="12"/>
      <c r="R848" s="14"/>
    </row>
    <row r="849" spans="6:18" s="7" customFormat="1" ht="84.75" customHeight="1">
      <c r="F849" s="33"/>
      <c r="I849" s="15"/>
      <c r="J849" s="15" t="s">
        <v>724</v>
      </c>
      <c r="L849" s="12"/>
      <c r="R849" s="14"/>
    </row>
    <row r="850" spans="6:18" s="7" customFormat="1" ht="84.75" customHeight="1">
      <c r="F850" s="33"/>
      <c r="I850" s="15"/>
      <c r="J850" s="15" t="s">
        <v>725</v>
      </c>
      <c r="L850" s="12"/>
      <c r="R850" s="14"/>
    </row>
    <row r="851" spans="6:18" s="7" customFormat="1" ht="84.75" customHeight="1">
      <c r="F851" s="33"/>
      <c r="I851" s="15"/>
      <c r="J851" s="15" t="s">
        <v>726</v>
      </c>
      <c r="L851" s="12"/>
      <c r="R851" s="14"/>
    </row>
    <row r="852" spans="6:18" s="7" customFormat="1" ht="84.75" customHeight="1">
      <c r="F852" s="33"/>
      <c r="I852" s="15"/>
      <c r="J852" s="15" t="s">
        <v>727</v>
      </c>
      <c r="L852" s="12"/>
      <c r="R852" s="14"/>
    </row>
    <row r="853" spans="6:18" s="7" customFormat="1" ht="84.75" customHeight="1">
      <c r="F853" s="33"/>
      <c r="I853" s="15"/>
      <c r="J853" s="15" t="s">
        <v>1202</v>
      </c>
      <c r="L853" s="12"/>
      <c r="R853" s="14"/>
    </row>
    <row r="854" spans="6:18" s="7" customFormat="1" ht="84.75" customHeight="1">
      <c r="F854" s="33"/>
      <c r="I854" s="15"/>
      <c r="J854" s="15" t="s">
        <v>728</v>
      </c>
      <c r="L854" s="12"/>
      <c r="R854" s="14"/>
    </row>
    <row r="855" spans="6:18" s="7" customFormat="1" ht="84.75" customHeight="1">
      <c r="F855" s="33"/>
      <c r="I855" s="15"/>
      <c r="J855" s="15" t="s">
        <v>729</v>
      </c>
      <c r="L855" s="12"/>
      <c r="R855" s="14"/>
    </row>
    <row r="856" spans="6:18" s="7" customFormat="1" ht="84.75" customHeight="1">
      <c r="F856" s="33"/>
      <c r="I856" s="15"/>
      <c r="J856" s="15" t="s">
        <v>730</v>
      </c>
      <c r="L856" s="12"/>
      <c r="R856" s="14"/>
    </row>
    <row r="857" spans="6:18" s="7" customFormat="1" ht="84.75" customHeight="1">
      <c r="F857" s="33"/>
      <c r="I857" s="15"/>
      <c r="J857" s="15" t="s">
        <v>731</v>
      </c>
      <c r="L857" s="12"/>
      <c r="R857" s="14"/>
    </row>
    <row r="858" spans="6:18" s="7" customFormat="1" ht="84.75" customHeight="1">
      <c r="F858" s="33"/>
      <c r="I858" s="15"/>
      <c r="J858" s="15" t="s">
        <v>732</v>
      </c>
      <c r="L858" s="12"/>
      <c r="R858" s="14"/>
    </row>
    <row r="859" spans="6:18" s="7" customFormat="1" ht="84.75" customHeight="1">
      <c r="F859" s="33"/>
      <c r="I859" s="15"/>
      <c r="J859" s="15" t="s">
        <v>733</v>
      </c>
      <c r="L859" s="12"/>
      <c r="R859" s="14"/>
    </row>
    <row r="860" spans="6:18" s="7" customFormat="1" ht="84.75" customHeight="1">
      <c r="F860" s="33"/>
      <c r="I860" s="15"/>
      <c r="J860" s="15" t="s">
        <v>734</v>
      </c>
      <c r="L860" s="12"/>
      <c r="R860" s="14"/>
    </row>
    <row r="861" spans="6:18" s="7" customFormat="1" ht="84.75" customHeight="1">
      <c r="F861" s="33"/>
      <c r="I861" s="15"/>
      <c r="J861" s="15" t="s">
        <v>1388</v>
      </c>
      <c r="L861" s="12"/>
      <c r="R861" s="14"/>
    </row>
    <row r="862" spans="6:18" s="7" customFormat="1" ht="84.75" customHeight="1">
      <c r="F862" s="33"/>
      <c r="I862" s="15"/>
      <c r="J862" s="15" t="s">
        <v>1203</v>
      </c>
      <c r="L862" s="12"/>
      <c r="R862" s="14"/>
    </row>
    <row r="863" spans="6:18" s="7" customFormat="1" ht="84.75" customHeight="1">
      <c r="F863" s="33"/>
      <c r="I863" s="15"/>
      <c r="J863" s="15" t="s">
        <v>1204</v>
      </c>
      <c r="L863" s="12"/>
      <c r="R863" s="14"/>
    </row>
    <row r="864" spans="6:18" s="7" customFormat="1" ht="84.75" customHeight="1">
      <c r="F864" s="33"/>
      <c r="I864" s="15"/>
      <c r="J864" s="15" t="s">
        <v>1205</v>
      </c>
      <c r="L864" s="12"/>
      <c r="R864" s="14"/>
    </row>
    <row r="865" spans="6:18" s="7" customFormat="1" ht="84.75" customHeight="1">
      <c r="F865" s="33"/>
      <c r="I865" s="15"/>
      <c r="J865" s="15" t="s">
        <v>366</v>
      </c>
      <c r="L865" s="12"/>
      <c r="R865" s="14"/>
    </row>
    <row r="866" spans="6:18" s="7" customFormat="1" ht="84.75" customHeight="1">
      <c r="F866" s="33"/>
      <c r="I866" s="15"/>
      <c r="J866" s="15" t="s">
        <v>735</v>
      </c>
      <c r="L866" s="12"/>
      <c r="R866" s="14"/>
    </row>
    <row r="867" spans="6:18" s="7" customFormat="1" ht="84.75" customHeight="1">
      <c r="F867" s="33"/>
      <c r="I867" s="15"/>
      <c r="J867" s="15" t="s">
        <v>1206</v>
      </c>
      <c r="L867" s="12"/>
      <c r="R867" s="14"/>
    </row>
    <row r="868" spans="6:18" s="7" customFormat="1" ht="84.75" customHeight="1">
      <c r="F868" s="33"/>
      <c r="I868" s="15"/>
      <c r="J868" s="15" t="s">
        <v>736</v>
      </c>
      <c r="L868" s="12"/>
      <c r="R868" s="14"/>
    </row>
    <row r="869" spans="6:18" s="7" customFormat="1" ht="84.75" customHeight="1">
      <c r="F869" s="33"/>
      <c r="I869" s="15"/>
      <c r="J869" s="15" t="s">
        <v>1207</v>
      </c>
      <c r="L869" s="12"/>
      <c r="R869" s="14"/>
    </row>
    <row r="870" spans="6:18" s="7" customFormat="1" ht="84.75" customHeight="1">
      <c r="F870" s="33"/>
      <c r="I870" s="15"/>
      <c r="J870" s="15" t="s">
        <v>464</v>
      </c>
      <c r="L870" s="12"/>
      <c r="R870" s="14"/>
    </row>
    <row r="871" spans="6:18" s="7" customFormat="1" ht="84.75" customHeight="1">
      <c r="F871" s="33"/>
      <c r="I871" s="15"/>
      <c r="J871" s="15" t="s">
        <v>737</v>
      </c>
      <c r="L871" s="12"/>
      <c r="R871" s="14"/>
    </row>
    <row r="872" spans="6:18" s="7" customFormat="1" ht="84.75" customHeight="1">
      <c r="F872" s="33"/>
      <c r="I872" s="15"/>
      <c r="J872" s="15" t="s">
        <v>738</v>
      </c>
      <c r="L872" s="12"/>
      <c r="R872" s="14"/>
    </row>
    <row r="873" spans="6:18" s="7" customFormat="1" ht="84.75" customHeight="1">
      <c r="F873" s="33"/>
      <c r="I873" s="15"/>
      <c r="J873" s="15" t="s">
        <v>1483</v>
      </c>
      <c r="L873" s="12"/>
      <c r="R873" s="14"/>
    </row>
    <row r="874" spans="6:18" s="7" customFormat="1" ht="84.75" customHeight="1">
      <c r="F874" s="33"/>
      <c r="I874" s="15"/>
      <c r="J874" s="15" t="s">
        <v>423</v>
      </c>
      <c r="L874" s="12"/>
      <c r="R874" s="14"/>
    </row>
    <row r="875" spans="6:18" s="7" customFormat="1" ht="84.75" customHeight="1">
      <c r="F875" s="33"/>
      <c r="I875" s="15"/>
      <c r="J875" s="15" t="s">
        <v>739</v>
      </c>
      <c r="L875" s="12"/>
      <c r="R875" s="14"/>
    </row>
    <row r="876" spans="6:18" s="7" customFormat="1" ht="84.75" customHeight="1">
      <c r="F876" s="33"/>
      <c r="I876" s="15"/>
      <c r="J876" s="15" t="s">
        <v>740</v>
      </c>
      <c r="L876" s="12"/>
      <c r="R876" s="14"/>
    </row>
    <row r="877" spans="6:18" s="7" customFormat="1" ht="84.75" customHeight="1">
      <c r="F877" s="33"/>
      <c r="I877" s="15"/>
      <c r="J877" s="15" t="s">
        <v>741</v>
      </c>
      <c r="L877" s="12"/>
      <c r="R877" s="14"/>
    </row>
    <row r="878" spans="6:18" s="7" customFormat="1" ht="84.75" customHeight="1">
      <c r="F878" s="33"/>
      <c r="I878" s="15"/>
      <c r="J878" s="15" t="s">
        <v>742</v>
      </c>
      <c r="L878" s="12"/>
      <c r="R878" s="14"/>
    </row>
    <row r="879" spans="6:18" s="7" customFormat="1" ht="84.75" customHeight="1">
      <c r="F879" s="33"/>
      <c r="I879" s="15"/>
      <c r="J879" s="15" t="s">
        <v>743</v>
      </c>
      <c r="L879" s="12"/>
      <c r="R879" s="14"/>
    </row>
    <row r="880" spans="6:18" s="7" customFormat="1" ht="84.75" customHeight="1">
      <c r="F880" s="33"/>
      <c r="I880" s="15"/>
      <c r="J880" s="15" t="s">
        <v>744</v>
      </c>
      <c r="L880" s="12"/>
      <c r="R880" s="14"/>
    </row>
    <row r="881" spans="6:18" s="7" customFormat="1" ht="84.75" customHeight="1">
      <c r="F881" s="33"/>
      <c r="I881" s="15"/>
      <c r="J881" s="15" t="s">
        <v>745</v>
      </c>
      <c r="L881" s="12"/>
      <c r="R881" s="14"/>
    </row>
    <row r="882" spans="6:18" s="7" customFormat="1" ht="84.75" customHeight="1">
      <c r="F882" s="33"/>
      <c r="I882" s="15"/>
      <c r="J882" s="15" t="s">
        <v>746</v>
      </c>
      <c r="L882" s="12"/>
      <c r="R882" s="14"/>
    </row>
    <row r="883" spans="6:18" s="7" customFormat="1" ht="84.75" customHeight="1">
      <c r="F883" s="33"/>
      <c r="I883" s="15"/>
      <c r="J883" s="15" t="s">
        <v>747</v>
      </c>
      <c r="L883" s="12"/>
      <c r="R883" s="14"/>
    </row>
    <row r="884" spans="6:18" s="7" customFormat="1" ht="84.75" customHeight="1">
      <c r="F884" s="33"/>
      <c r="I884" s="15"/>
      <c r="J884" s="15" t="s">
        <v>748</v>
      </c>
      <c r="L884" s="12"/>
      <c r="R884" s="14"/>
    </row>
    <row r="885" spans="6:18" s="7" customFormat="1" ht="84.75" customHeight="1">
      <c r="F885" s="33"/>
      <c r="I885" s="15"/>
      <c r="J885" s="15" t="s">
        <v>749</v>
      </c>
      <c r="L885" s="12"/>
      <c r="R885" s="14"/>
    </row>
    <row r="886" spans="6:18" s="7" customFormat="1" ht="84.75" customHeight="1">
      <c r="F886" s="33"/>
      <c r="I886" s="15"/>
      <c r="J886" s="15" t="s">
        <v>750</v>
      </c>
      <c r="L886" s="12"/>
      <c r="R886" s="14"/>
    </row>
    <row r="887" spans="6:18" s="7" customFormat="1" ht="84.75" customHeight="1">
      <c r="F887" s="33"/>
      <c r="I887" s="15"/>
      <c r="J887" s="15" t="s">
        <v>751</v>
      </c>
      <c r="L887" s="12"/>
      <c r="R887" s="14"/>
    </row>
    <row r="888" spans="6:18" s="7" customFormat="1" ht="84.75" customHeight="1">
      <c r="F888" s="33"/>
      <c r="I888" s="15"/>
      <c r="J888" s="15" t="s">
        <v>752</v>
      </c>
      <c r="L888" s="12"/>
      <c r="R888" s="14"/>
    </row>
    <row r="889" spans="6:18" s="7" customFormat="1" ht="84.75" customHeight="1">
      <c r="F889" s="33"/>
      <c r="I889" s="15"/>
      <c r="J889" s="15" t="s">
        <v>1208</v>
      </c>
      <c r="L889" s="12"/>
      <c r="R889" s="14"/>
    </row>
    <row r="890" spans="6:18" s="7" customFormat="1" ht="84.75" customHeight="1">
      <c r="F890" s="33"/>
      <c r="I890" s="15"/>
      <c r="J890" s="15" t="s">
        <v>753</v>
      </c>
      <c r="L890" s="12"/>
      <c r="R890" s="14"/>
    </row>
    <row r="891" spans="6:18" s="7" customFormat="1" ht="84.75" customHeight="1">
      <c r="F891" s="33"/>
      <c r="I891" s="15"/>
      <c r="J891" s="15" t="s">
        <v>1209</v>
      </c>
      <c r="L891" s="12"/>
      <c r="R891" s="14"/>
    </row>
    <row r="892" spans="6:18" s="7" customFormat="1" ht="84.75" customHeight="1">
      <c r="F892" s="33"/>
      <c r="I892" s="15"/>
      <c r="J892" s="15" t="s">
        <v>1210</v>
      </c>
      <c r="L892" s="12"/>
      <c r="R892" s="14"/>
    </row>
    <row r="893" spans="6:18" s="7" customFormat="1" ht="84.75" customHeight="1">
      <c r="F893" s="33"/>
      <c r="I893" s="15"/>
      <c r="J893" s="15" t="s">
        <v>1398</v>
      </c>
      <c r="L893" s="12"/>
      <c r="R893" s="14"/>
    </row>
    <row r="894" spans="6:18" s="7" customFormat="1" ht="84.75" customHeight="1">
      <c r="F894" s="33"/>
      <c r="I894" s="15"/>
      <c r="J894" s="15" t="s">
        <v>754</v>
      </c>
      <c r="L894" s="12"/>
      <c r="R894" s="14"/>
    </row>
    <row r="895" spans="6:18" s="7" customFormat="1" ht="84.75" customHeight="1">
      <c r="F895" s="33"/>
      <c r="I895" s="15"/>
      <c r="J895" s="15" t="s">
        <v>755</v>
      </c>
      <c r="L895" s="12"/>
      <c r="R895" s="14"/>
    </row>
    <row r="896" spans="6:18" s="7" customFormat="1" ht="84.75" customHeight="1">
      <c r="F896" s="33"/>
      <c r="I896" s="15"/>
      <c r="J896" s="15" t="s">
        <v>1211</v>
      </c>
      <c r="L896" s="12"/>
      <c r="R896" s="14"/>
    </row>
    <row r="897" spans="6:18" s="7" customFormat="1" ht="84.75" customHeight="1">
      <c r="F897" s="33"/>
      <c r="I897" s="15"/>
      <c r="J897" s="15" t="s">
        <v>756</v>
      </c>
      <c r="L897" s="12"/>
      <c r="R897" s="14"/>
    </row>
    <row r="898" spans="6:18" s="7" customFormat="1" ht="84.75" customHeight="1">
      <c r="F898" s="33"/>
      <c r="I898" s="15"/>
      <c r="J898" s="15" t="s">
        <v>757</v>
      </c>
      <c r="L898" s="12"/>
      <c r="R898" s="14"/>
    </row>
    <row r="899" spans="6:18" s="7" customFormat="1" ht="84.75" customHeight="1">
      <c r="F899" s="33"/>
      <c r="I899" s="15"/>
      <c r="J899" s="15" t="s">
        <v>1432</v>
      </c>
      <c r="L899" s="12"/>
      <c r="R899" s="14"/>
    </row>
    <row r="900" spans="6:18" s="7" customFormat="1" ht="84.75" customHeight="1">
      <c r="F900" s="33"/>
      <c r="I900" s="15"/>
      <c r="J900" s="15" t="s">
        <v>1212</v>
      </c>
      <c r="L900" s="12"/>
      <c r="R900" s="14"/>
    </row>
    <row r="901" spans="6:18" s="7" customFormat="1" ht="84.75" customHeight="1">
      <c r="F901" s="33"/>
      <c r="I901" s="15"/>
      <c r="J901" s="15" t="s">
        <v>370</v>
      </c>
      <c r="L901" s="12"/>
      <c r="R901" s="14"/>
    </row>
    <row r="902" spans="6:18" s="7" customFormat="1" ht="84.75" customHeight="1">
      <c r="F902" s="33"/>
      <c r="I902" s="15"/>
      <c r="J902" s="15" t="s">
        <v>758</v>
      </c>
      <c r="L902" s="12"/>
      <c r="R902" s="14"/>
    </row>
    <row r="903" spans="6:18" s="7" customFormat="1" ht="84.75" customHeight="1">
      <c r="F903" s="33"/>
      <c r="I903" s="15"/>
      <c r="J903" s="15" t="s">
        <v>1387</v>
      </c>
      <c r="L903" s="12"/>
      <c r="R903" s="14"/>
    </row>
    <row r="904" spans="6:18" s="7" customFormat="1" ht="84.75" customHeight="1">
      <c r="F904" s="33"/>
      <c r="I904" s="15"/>
      <c r="J904" s="15" t="s">
        <v>1389</v>
      </c>
      <c r="L904" s="12"/>
      <c r="R904" s="14"/>
    </row>
    <row r="905" spans="6:18" s="7" customFormat="1" ht="84.75" customHeight="1">
      <c r="F905" s="33"/>
      <c r="I905" s="15"/>
      <c r="J905" s="15" t="s">
        <v>759</v>
      </c>
      <c r="L905" s="12"/>
      <c r="R905" s="14"/>
    </row>
    <row r="906" spans="6:18" s="7" customFormat="1" ht="84.75" customHeight="1">
      <c r="F906" s="33"/>
      <c r="I906" s="15"/>
      <c r="J906" s="15" t="s">
        <v>760</v>
      </c>
      <c r="L906" s="12"/>
      <c r="R906" s="14"/>
    </row>
    <row r="907" spans="6:18" s="7" customFormat="1" ht="84.75" customHeight="1">
      <c r="F907" s="33"/>
      <c r="I907" s="15"/>
      <c r="J907" s="15" t="s">
        <v>761</v>
      </c>
      <c r="L907" s="12"/>
      <c r="R907" s="14"/>
    </row>
    <row r="908" spans="6:18" s="7" customFormat="1" ht="84.75" customHeight="1">
      <c r="F908" s="33"/>
      <c r="I908" s="15"/>
      <c r="J908" s="15" t="s">
        <v>762</v>
      </c>
      <c r="L908" s="12"/>
      <c r="R908" s="14"/>
    </row>
    <row r="909" spans="6:18" s="7" customFormat="1" ht="84.75" customHeight="1">
      <c r="F909" s="33"/>
      <c r="I909" s="15"/>
      <c r="J909" s="15" t="s">
        <v>763</v>
      </c>
      <c r="L909" s="12"/>
      <c r="R909" s="14"/>
    </row>
    <row r="910" spans="6:18" s="7" customFormat="1" ht="84.75" customHeight="1">
      <c r="F910" s="33"/>
      <c r="I910" s="15"/>
      <c r="J910" s="15" t="s">
        <v>1213</v>
      </c>
      <c r="L910" s="12"/>
      <c r="R910" s="14"/>
    </row>
    <row r="911" spans="6:18" s="7" customFormat="1" ht="84.75" customHeight="1">
      <c r="F911" s="33"/>
      <c r="I911" s="15"/>
      <c r="J911" s="15" t="s">
        <v>764</v>
      </c>
      <c r="L911" s="12"/>
      <c r="R911" s="14"/>
    </row>
    <row r="912" spans="6:18" s="7" customFormat="1" ht="84.75" customHeight="1">
      <c r="F912" s="33"/>
      <c r="I912" s="15"/>
      <c r="J912" s="15" t="s">
        <v>371</v>
      </c>
      <c r="L912" s="12"/>
      <c r="R912" s="14"/>
    </row>
    <row r="913" spans="6:18" s="7" customFormat="1" ht="84.75" customHeight="1">
      <c r="F913" s="33"/>
      <c r="I913" s="15"/>
      <c r="J913" s="15" t="s">
        <v>361</v>
      </c>
      <c r="L913" s="12"/>
      <c r="R913" s="14"/>
    </row>
    <row r="914" spans="6:18" s="7" customFormat="1" ht="84.75" customHeight="1">
      <c r="F914" s="33"/>
      <c r="I914" s="15"/>
      <c r="J914" s="15" t="s">
        <v>422</v>
      </c>
      <c r="L914" s="12"/>
      <c r="R914" s="14"/>
    </row>
    <row r="915" spans="6:18" s="7" customFormat="1" ht="84.75" customHeight="1">
      <c r="F915" s="33"/>
      <c r="I915" s="15"/>
      <c r="J915" s="15" t="s">
        <v>424</v>
      </c>
      <c r="L915" s="12"/>
      <c r="R915" s="14"/>
    </row>
    <row r="916" spans="6:18" s="7" customFormat="1" ht="84.75" customHeight="1">
      <c r="F916" s="33"/>
      <c r="I916" s="15"/>
      <c r="J916" s="15" t="s">
        <v>372</v>
      </c>
      <c r="L916" s="12"/>
      <c r="R916" s="14"/>
    </row>
    <row r="917" spans="6:18" s="7" customFormat="1" ht="84.75" customHeight="1">
      <c r="F917" s="33"/>
      <c r="I917" s="15"/>
      <c r="J917" s="15" t="s">
        <v>358</v>
      </c>
      <c r="L917" s="12"/>
      <c r="R917" s="14"/>
    </row>
    <row r="918" spans="6:18" s="7" customFormat="1" ht="84.75" customHeight="1">
      <c r="F918" s="33"/>
      <c r="I918" s="15"/>
      <c r="J918" s="15" t="s">
        <v>1214</v>
      </c>
      <c r="L918" s="12"/>
      <c r="R918" s="14"/>
    </row>
    <row r="919" spans="6:18" s="7" customFormat="1" ht="84.75" customHeight="1">
      <c r="F919" s="33"/>
      <c r="I919" s="15"/>
      <c r="J919" s="15" t="s">
        <v>765</v>
      </c>
      <c r="L919" s="12"/>
      <c r="R919" s="14"/>
    </row>
    <row r="920" spans="6:18" s="7" customFormat="1" ht="84.75" customHeight="1">
      <c r="F920" s="33"/>
      <c r="I920" s="15"/>
      <c r="J920" s="15" t="s">
        <v>1215</v>
      </c>
      <c r="L920" s="12"/>
      <c r="R920" s="14"/>
    </row>
    <row r="921" spans="6:18" s="7" customFormat="1" ht="84.75" customHeight="1">
      <c r="F921" s="33"/>
      <c r="I921" s="18"/>
      <c r="J921" s="18" t="s">
        <v>766</v>
      </c>
      <c r="L921" s="12"/>
      <c r="R921" s="14"/>
    </row>
    <row r="922" spans="6:18" s="7" customFormat="1" ht="84.75" customHeight="1">
      <c r="F922" s="33"/>
      <c r="I922" s="18"/>
      <c r="J922" s="18" t="s">
        <v>1216</v>
      </c>
      <c r="L922" s="12"/>
      <c r="R922" s="14"/>
    </row>
    <row r="923" spans="6:18" s="7" customFormat="1" ht="84.75" customHeight="1">
      <c r="F923" s="33"/>
      <c r="I923" s="18"/>
      <c r="J923" s="18" t="s">
        <v>767</v>
      </c>
      <c r="L923" s="12"/>
      <c r="R923" s="14"/>
    </row>
    <row r="924" spans="6:18" s="7" customFormat="1" ht="84.75" customHeight="1">
      <c r="F924" s="33"/>
      <c r="I924" s="18"/>
      <c r="J924" s="18" t="s">
        <v>768</v>
      </c>
      <c r="L924" s="12"/>
      <c r="R924" s="14"/>
    </row>
    <row r="925" spans="6:18" s="7" customFormat="1" ht="84.75" customHeight="1">
      <c r="F925" s="33"/>
      <c r="I925" s="18"/>
      <c r="J925" s="18" t="s">
        <v>376</v>
      </c>
      <c r="L925" s="12"/>
      <c r="R925" s="14"/>
    </row>
    <row r="926" spans="6:18" s="7" customFormat="1" ht="84.75" customHeight="1">
      <c r="F926" s="33"/>
      <c r="I926" s="18"/>
      <c r="J926" s="18" t="s">
        <v>377</v>
      </c>
      <c r="L926" s="12"/>
      <c r="R926" s="14"/>
    </row>
    <row r="927" spans="6:18" s="7" customFormat="1" ht="84.75" customHeight="1">
      <c r="F927" s="33"/>
      <c r="I927" s="18"/>
      <c r="J927" s="18" t="s">
        <v>375</v>
      </c>
      <c r="L927" s="12"/>
      <c r="R927" s="14"/>
    </row>
    <row r="928" spans="6:18" s="7" customFormat="1" ht="84.75" customHeight="1">
      <c r="F928" s="33"/>
      <c r="I928" s="18"/>
      <c r="J928" s="18" t="s">
        <v>769</v>
      </c>
      <c r="L928" s="12"/>
      <c r="R928" s="14"/>
    </row>
    <row r="929" spans="6:18" s="7" customFormat="1" ht="84.75" customHeight="1">
      <c r="F929" s="33"/>
      <c r="I929" s="18"/>
      <c r="J929" s="18" t="s">
        <v>770</v>
      </c>
      <c r="L929" s="12"/>
      <c r="R929" s="14"/>
    </row>
    <row r="930" spans="6:18" s="7" customFormat="1" ht="84.75" customHeight="1">
      <c r="F930" s="33"/>
      <c r="I930" s="18"/>
      <c r="J930" s="18" t="s">
        <v>771</v>
      </c>
      <c r="L930" s="12"/>
      <c r="R930" s="14"/>
    </row>
    <row r="931" spans="6:18" s="7" customFormat="1" ht="84.75" customHeight="1">
      <c r="F931" s="33"/>
      <c r="I931" s="18"/>
      <c r="J931" s="18" t="s">
        <v>772</v>
      </c>
      <c r="L931" s="12"/>
      <c r="R931" s="14"/>
    </row>
    <row r="932" spans="6:18" s="7" customFormat="1" ht="84.75" customHeight="1">
      <c r="F932" s="33"/>
      <c r="I932" s="18"/>
      <c r="J932" s="18" t="s">
        <v>1217</v>
      </c>
      <c r="L932" s="12"/>
      <c r="R932" s="14"/>
    </row>
    <row r="933" spans="6:18" s="7" customFormat="1" ht="84.75" customHeight="1">
      <c r="F933" s="33"/>
      <c r="I933" s="18"/>
      <c r="J933" s="18" t="s">
        <v>1218</v>
      </c>
      <c r="L933" s="12"/>
      <c r="R933" s="14"/>
    </row>
    <row r="934" spans="6:18" s="7" customFormat="1" ht="84.75" customHeight="1">
      <c r="F934" s="33"/>
      <c r="I934" s="18"/>
      <c r="J934" s="18" t="s">
        <v>378</v>
      </c>
      <c r="L934" s="12"/>
      <c r="R934" s="14"/>
    </row>
    <row r="935" spans="6:18" s="7" customFormat="1" ht="84.75" customHeight="1">
      <c r="F935" s="33"/>
      <c r="I935" s="18"/>
      <c r="J935" s="18" t="s">
        <v>773</v>
      </c>
      <c r="L935" s="12"/>
      <c r="R935" s="14"/>
    </row>
    <row r="936" spans="6:18" s="7" customFormat="1" ht="84.75" customHeight="1">
      <c r="F936" s="33"/>
      <c r="I936" s="18"/>
      <c r="J936" s="18" t="s">
        <v>774</v>
      </c>
      <c r="L936" s="12"/>
      <c r="R936" s="14"/>
    </row>
    <row r="937" spans="6:18" s="7" customFormat="1" ht="84.75" customHeight="1">
      <c r="F937" s="33"/>
      <c r="I937" s="18"/>
      <c r="J937" s="18" t="s">
        <v>1481</v>
      </c>
      <c r="L937" s="12"/>
      <c r="R937" s="14"/>
    </row>
    <row r="938" spans="6:18" s="7" customFormat="1" ht="84.75" customHeight="1">
      <c r="F938" s="33"/>
      <c r="I938" s="18"/>
      <c r="J938" s="18" t="s">
        <v>379</v>
      </c>
      <c r="L938" s="12"/>
      <c r="R938" s="14"/>
    </row>
    <row r="939" spans="6:18" s="7" customFormat="1" ht="84.75" customHeight="1">
      <c r="F939" s="33"/>
      <c r="I939" s="18"/>
      <c r="J939" s="18" t="s">
        <v>775</v>
      </c>
      <c r="L939" s="12"/>
      <c r="R939" s="14"/>
    </row>
    <row r="940" spans="6:18" s="7" customFormat="1" ht="84.75" customHeight="1">
      <c r="F940" s="33"/>
      <c r="I940" s="18"/>
      <c r="J940" s="18" t="s">
        <v>776</v>
      </c>
      <c r="L940" s="12"/>
      <c r="R940" s="14"/>
    </row>
    <row r="941" spans="6:18" s="7" customFormat="1" ht="84.75" customHeight="1">
      <c r="F941" s="33"/>
      <c r="I941" s="18"/>
      <c r="J941" s="18" t="s">
        <v>1219</v>
      </c>
      <c r="L941" s="12"/>
      <c r="R941" s="14"/>
    </row>
    <row r="942" spans="6:18" s="7" customFormat="1" ht="84.75" customHeight="1">
      <c r="F942" s="33"/>
      <c r="I942" s="18"/>
      <c r="J942" s="18" t="s">
        <v>1220</v>
      </c>
      <c r="L942" s="12"/>
      <c r="R942" s="14"/>
    </row>
    <row r="943" spans="6:18" s="7" customFormat="1" ht="84.75" customHeight="1">
      <c r="F943" s="33"/>
      <c r="I943" s="18"/>
      <c r="J943" s="18" t="s">
        <v>1221</v>
      </c>
      <c r="L943" s="12"/>
      <c r="R943" s="14"/>
    </row>
    <row r="944" spans="6:18" s="7" customFormat="1" ht="84.75" customHeight="1">
      <c r="F944" s="33"/>
      <c r="I944" s="18"/>
      <c r="J944" s="18" t="s">
        <v>1482</v>
      </c>
      <c r="L944" s="12"/>
      <c r="R944" s="14"/>
    </row>
    <row r="945" spans="6:18" s="7" customFormat="1" ht="84.75" customHeight="1">
      <c r="F945" s="33"/>
      <c r="I945" s="18"/>
      <c r="J945" s="18" t="s">
        <v>777</v>
      </c>
      <c r="L945" s="12"/>
      <c r="R945" s="14"/>
    </row>
    <row r="946" spans="6:18" s="7" customFormat="1" ht="84.75" customHeight="1">
      <c r="F946" s="33"/>
      <c r="I946" s="18"/>
      <c r="J946" s="18" t="s">
        <v>1222</v>
      </c>
      <c r="L946" s="12"/>
      <c r="R946" s="14"/>
    </row>
    <row r="947" spans="6:18" s="7" customFormat="1" ht="84.75" customHeight="1">
      <c r="F947" s="33"/>
      <c r="I947" s="18"/>
      <c r="J947" s="18" t="s">
        <v>1223</v>
      </c>
      <c r="L947" s="12"/>
      <c r="R947" s="14"/>
    </row>
    <row r="948" spans="6:18" s="7" customFormat="1" ht="84.75" customHeight="1">
      <c r="F948" s="33"/>
      <c r="I948" s="18"/>
      <c r="J948" s="18" t="s">
        <v>1224</v>
      </c>
      <c r="L948" s="12"/>
      <c r="R948" s="14"/>
    </row>
    <row r="949" spans="6:18" s="7" customFormat="1" ht="84.75" customHeight="1">
      <c r="F949" s="33"/>
      <c r="I949" s="18"/>
      <c r="J949" s="18" t="s">
        <v>778</v>
      </c>
      <c r="L949" s="12"/>
      <c r="R949" s="14"/>
    </row>
    <row r="950" spans="6:18" s="7" customFormat="1" ht="84.75" customHeight="1">
      <c r="F950" s="33"/>
      <c r="I950" s="18"/>
      <c r="J950" s="18" t="s">
        <v>1386</v>
      </c>
      <c r="L950" s="12"/>
      <c r="R950" s="14"/>
    </row>
    <row r="951" spans="6:18" s="7" customFormat="1" ht="84.75" customHeight="1">
      <c r="F951" s="33"/>
      <c r="I951" s="18"/>
      <c r="J951" s="18" t="s">
        <v>779</v>
      </c>
      <c r="L951" s="12"/>
      <c r="R951" s="14"/>
    </row>
    <row r="952" spans="6:18" s="7" customFormat="1" ht="84.75" customHeight="1">
      <c r="F952" s="33"/>
      <c r="I952" s="18"/>
      <c r="J952" s="18" t="s">
        <v>1321</v>
      </c>
      <c r="L952" s="12"/>
      <c r="R952" s="14"/>
    </row>
    <row r="953" spans="6:18" s="7" customFormat="1" ht="84.75" customHeight="1">
      <c r="F953" s="33"/>
      <c r="I953" s="18"/>
      <c r="J953" s="18" t="s">
        <v>1225</v>
      </c>
      <c r="L953" s="12"/>
      <c r="R953" s="14"/>
    </row>
    <row r="954" spans="6:18" s="7" customFormat="1" ht="84.75" customHeight="1">
      <c r="F954" s="33"/>
      <c r="I954" s="18"/>
      <c r="J954" s="18" t="s">
        <v>1226</v>
      </c>
      <c r="L954" s="12"/>
      <c r="R954" s="14"/>
    </row>
    <row r="955" spans="6:18" s="7" customFormat="1" ht="84.75" customHeight="1">
      <c r="F955" s="33"/>
      <c r="I955" s="18"/>
      <c r="J955" s="18" t="s">
        <v>381</v>
      </c>
      <c r="L955" s="12"/>
      <c r="R955" s="14"/>
    </row>
    <row r="956" spans="6:18" s="7" customFormat="1" ht="84.75" customHeight="1">
      <c r="F956" s="33"/>
      <c r="I956" s="18"/>
      <c r="J956" s="18" t="s">
        <v>367</v>
      </c>
      <c r="L956" s="12"/>
      <c r="R956" s="14"/>
    </row>
    <row r="957" spans="6:18" s="7" customFormat="1" ht="84.75" customHeight="1">
      <c r="F957" s="33"/>
      <c r="I957" s="18"/>
      <c r="J957" s="18" t="s">
        <v>780</v>
      </c>
      <c r="L957" s="12"/>
      <c r="R957" s="14"/>
    </row>
    <row r="958" spans="6:18" s="7" customFormat="1" ht="84.75" customHeight="1">
      <c r="F958" s="33"/>
      <c r="I958" s="18"/>
      <c r="J958" s="18" t="s">
        <v>1227</v>
      </c>
      <c r="L958" s="12"/>
      <c r="R958" s="14"/>
    </row>
    <row r="959" spans="6:18" s="7" customFormat="1" ht="84.75" customHeight="1">
      <c r="F959" s="33"/>
      <c r="I959" s="18"/>
      <c r="J959" s="18" t="s">
        <v>781</v>
      </c>
      <c r="L959" s="12"/>
      <c r="R959" s="14"/>
    </row>
    <row r="960" spans="6:18" s="7" customFormat="1" ht="84.75" customHeight="1">
      <c r="F960" s="33"/>
      <c r="I960" s="18"/>
      <c r="J960" s="18" t="s">
        <v>782</v>
      </c>
      <c r="L960" s="12"/>
      <c r="R960" s="14"/>
    </row>
    <row r="961" spans="6:18" s="7" customFormat="1" ht="84.75" customHeight="1">
      <c r="F961" s="33"/>
      <c r="I961" s="18"/>
      <c r="J961" s="18" t="s">
        <v>1484</v>
      </c>
      <c r="L961" s="12"/>
      <c r="R961" s="14"/>
    </row>
    <row r="962" spans="6:18" s="7" customFormat="1" ht="84.75" customHeight="1">
      <c r="F962" s="33"/>
      <c r="I962" s="18"/>
      <c r="J962" s="18" t="s">
        <v>1228</v>
      </c>
      <c r="L962" s="12"/>
      <c r="R962" s="14"/>
    </row>
    <row r="963" spans="6:18" s="7" customFormat="1" ht="84.75" customHeight="1">
      <c r="F963" s="33"/>
      <c r="I963" s="18"/>
      <c r="J963" s="18" t="s">
        <v>783</v>
      </c>
      <c r="L963" s="12"/>
      <c r="R963" s="14"/>
    </row>
    <row r="964" spans="6:18" s="7" customFormat="1" ht="84.75" customHeight="1">
      <c r="F964" s="33"/>
      <c r="I964" s="18"/>
      <c r="J964" s="18" t="s">
        <v>354</v>
      </c>
      <c r="L964" s="12"/>
      <c r="R964" s="14"/>
    </row>
    <row r="965" spans="6:18" s="7" customFormat="1" ht="84.75" customHeight="1">
      <c r="F965" s="33"/>
      <c r="I965" s="18"/>
      <c r="J965" s="18" t="s">
        <v>1229</v>
      </c>
      <c r="L965" s="12"/>
      <c r="R965" s="14"/>
    </row>
    <row r="966" spans="6:18" s="7" customFormat="1" ht="84.75" customHeight="1">
      <c r="F966" s="33"/>
      <c r="I966" s="18"/>
      <c r="J966" s="18" t="s">
        <v>355</v>
      </c>
      <c r="L966" s="12"/>
      <c r="R966" s="14"/>
    </row>
    <row r="967" spans="6:18" s="7" customFormat="1" ht="84.75" customHeight="1">
      <c r="F967" s="33"/>
      <c r="I967" s="18"/>
      <c r="J967" s="18" t="s">
        <v>784</v>
      </c>
      <c r="L967" s="12"/>
      <c r="R967" s="14"/>
    </row>
    <row r="968" spans="6:18" s="7" customFormat="1" ht="84.75" customHeight="1">
      <c r="F968" s="33"/>
      <c r="I968" s="18"/>
      <c r="J968" s="18" t="s">
        <v>421</v>
      </c>
      <c r="L968" s="12"/>
      <c r="R968" s="14"/>
    </row>
    <row r="969" spans="6:18" s="7" customFormat="1" ht="84.75" customHeight="1">
      <c r="F969" s="33"/>
      <c r="I969" s="18"/>
      <c r="J969" s="18" t="s">
        <v>420</v>
      </c>
      <c r="L969" s="12"/>
      <c r="R969" s="14"/>
    </row>
    <row r="970" spans="6:18" s="7" customFormat="1" ht="84.75" customHeight="1">
      <c r="F970" s="33"/>
      <c r="I970" s="18"/>
      <c r="J970" s="18" t="s">
        <v>1322</v>
      </c>
      <c r="L970" s="12"/>
      <c r="R970" s="14"/>
    </row>
    <row r="971" spans="6:18" s="7" customFormat="1" ht="84.75" customHeight="1">
      <c r="F971" s="33"/>
      <c r="I971" s="18"/>
      <c r="J971" s="18" t="s">
        <v>1230</v>
      </c>
      <c r="L971" s="12"/>
      <c r="R971" s="14"/>
    </row>
    <row r="972" spans="6:18" s="7" customFormat="1" ht="84.75" customHeight="1">
      <c r="F972" s="33"/>
      <c r="I972" s="18"/>
      <c r="J972" s="18" t="s">
        <v>1231</v>
      </c>
      <c r="L972" s="12"/>
      <c r="R972" s="14"/>
    </row>
    <row r="973" spans="6:18" s="7" customFormat="1" ht="84.75" customHeight="1">
      <c r="F973" s="33"/>
      <c r="I973" s="18"/>
      <c r="J973" s="18" t="s">
        <v>785</v>
      </c>
      <c r="L973" s="12"/>
      <c r="R973" s="14"/>
    </row>
    <row r="974" spans="6:18" s="7" customFormat="1" ht="84.75" customHeight="1">
      <c r="F974" s="33"/>
      <c r="I974" s="18"/>
      <c r="J974" s="18" t="s">
        <v>369</v>
      </c>
      <c r="L974" s="12"/>
      <c r="R974" s="14"/>
    </row>
    <row r="975" spans="6:18" s="7" customFormat="1" ht="84.75" customHeight="1">
      <c r="F975" s="33"/>
      <c r="I975" s="18"/>
      <c r="J975" s="18" t="s">
        <v>373</v>
      </c>
      <c r="L975" s="12"/>
      <c r="R975" s="14"/>
    </row>
    <row r="976" spans="6:18" s="7" customFormat="1" ht="84.75" customHeight="1">
      <c r="F976" s="33"/>
      <c r="I976" s="18"/>
      <c r="J976" s="18" t="s">
        <v>786</v>
      </c>
      <c r="L976" s="12"/>
      <c r="R976" s="14"/>
    </row>
    <row r="977" spans="6:18" s="7" customFormat="1" ht="84.75" customHeight="1">
      <c r="F977" s="33"/>
      <c r="I977" s="18"/>
      <c r="J977" s="18" t="s">
        <v>1232</v>
      </c>
      <c r="L977" s="12"/>
      <c r="R977" s="14"/>
    </row>
    <row r="978" spans="6:18" s="7" customFormat="1" ht="84.75" customHeight="1">
      <c r="F978" s="33"/>
      <c r="I978" s="18"/>
      <c r="J978" s="18" t="s">
        <v>787</v>
      </c>
      <c r="L978" s="12"/>
      <c r="R978" s="14"/>
    </row>
    <row r="979" spans="6:18" s="7" customFormat="1" ht="84.75" customHeight="1">
      <c r="F979" s="33"/>
      <c r="I979" s="18"/>
      <c r="J979" s="18" t="s">
        <v>788</v>
      </c>
      <c r="L979" s="12"/>
      <c r="R979" s="14"/>
    </row>
    <row r="980" spans="6:18" s="7" customFormat="1" ht="84.75" customHeight="1">
      <c r="F980" s="33"/>
      <c r="I980" s="18"/>
      <c r="J980" s="18" t="s">
        <v>789</v>
      </c>
      <c r="L980" s="12"/>
      <c r="R980" s="14"/>
    </row>
    <row r="981" spans="6:18" s="7" customFormat="1" ht="84.75" customHeight="1">
      <c r="F981" s="33"/>
      <c r="I981" s="18"/>
      <c r="J981" s="18" t="s">
        <v>790</v>
      </c>
      <c r="L981" s="12"/>
      <c r="R981" s="14"/>
    </row>
    <row r="982" spans="6:18" s="7" customFormat="1" ht="84.75" customHeight="1">
      <c r="F982" s="33"/>
      <c r="I982" s="18"/>
      <c r="J982" s="18" t="s">
        <v>791</v>
      </c>
      <c r="L982" s="12"/>
      <c r="R982" s="14"/>
    </row>
    <row r="983" spans="6:18" s="7" customFormat="1" ht="84.75" customHeight="1">
      <c r="F983" s="33"/>
      <c r="I983" s="18"/>
      <c r="J983" s="18" t="s">
        <v>1413</v>
      </c>
      <c r="L983" s="12"/>
      <c r="R983" s="14"/>
    </row>
    <row r="984" spans="6:18" s="7" customFormat="1" ht="84.75" customHeight="1">
      <c r="F984" s="33"/>
      <c r="I984" s="18"/>
      <c r="J984" s="18" t="s">
        <v>792</v>
      </c>
      <c r="L984" s="12"/>
      <c r="R984" s="14"/>
    </row>
    <row r="985" spans="6:18" s="7" customFormat="1" ht="84.75" customHeight="1">
      <c r="F985" s="33"/>
      <c r="I985" s="18"/>
      <c r="J985" s="18" t="s">
        <v>1233</v>
      </c>
      <c r="L985" s="12"/>
      <c r="R985" s="14"/>
    </row>
    <row r="986" spans="6:18" s="7" customFormat="1" ht="84.75" customHeight="1">
      <c r="F986" s="33"/>
      <c r="I986" s="18"/>
      <c r="J986" s="18" t="s">
        <v>1234</v>
      </c>
      <c r="L986" s="12"/>
      <c r="R986" s="14"/>
    </row>
    <row r="987" spans="6:18" s="7" customFormat="1" ht="84.75" customHeight="1">
      <c r="F987" s="33"/>
      <c r="I987" s="18"/>
      <c r="J987" s="18" t="s">
        <v>353</v>
      </c>
      <c r="L987" s="12"/>
      <c r="R987" s="14"/>
    </row>
    <row r="988" spans="6:18" s="7" customFormat="1" ht="84.75" customHeight="1">
      <c r="F988" s="33"/>
      <c r="I988" s="19"/>
      <c r="J988" s="19" t="s">
        <v>793</v>
      </c>
      <c r="L988" s="12"/>
      <c r="R988" s="14"/>
    </row>
    <row r="989" spans="6:18" s="7" customFormat="1" ht="84.75" customHeight="1">
      <c r="F989" s="33"/>
      <c r="I989" s="18"/>
      <c r="J989" s="18" t="s">
        <v>1323</v>
      </c>
      <c r="L989" s="12"/>
      <c r="R989" s="14"/>
    </row>
    <row r="990" spans="6:18" s="7" customFormat="1" ht="84.75" customHeight="1">
      <c r="F990" s="33"/>
      <c r="I990" s="18"/>
      <c r="J990" s="18" t="s">
        <v>794</v>
      </c>
      <c r="L990" s="12"/>
      <c r="R990" s="14"/>
    </row>
    <row r="991" spans="6:18" s="7" customFormat="1" ht="84.75" customHeight="1">
      <c r="F991" s="33"/>
      <c r="I991" s="18"/>
      <c r="J991" s="18" t="s">
        <v>362</v>
      </c>
      <c r="L991" s="12"/>
      <c r="R991" s="14"/>
    </row>
    <row r="992" spans="6:18" s="7" customFormat="1" ht="84.75" customHeight="1">
      <c r="F992" s="33"/>
      <c r="I992" s="18"/>
      <c r="J992" s="18" t="s">
        <v>795</v>
      </c>
      <c r="L992" s="12"/>
      <c r="R992" s="14"/>
    </row>
    <row r="993" spans="6:18" s="7" customFormat="1" ht="84.75" customHeight="1">
      <c r="F993" s="33"/>
      <c r="I993" s="18"/>
      <c r="J993" s="18" t="s">
        <v>382</v>
      </c>
      <c r="L993" s="12"/>
      <c r="R993" s="14"/>
    </row>
    <row r="994" spans="6:18" s="7" customFormat="1" ht="84.75" customHeight="1">
      <c r="F994" s="33"/>
      <c r="I994" s="18"/>
      <c r="J994" s="18" t="s">
        <v>796</v>
      </c>
      <c r="L994" s="12"/>
      <c r="R994" s="14"/>
    </row>
    <row r="995" spans="6:18" s="7" customFormat="1" ht="84.75" customHeight="1">
      <c r="F995" s="33"/>
      <c r="I995" s="18"/>
      <c r="J995" s="18" t="s">
        <v>797</v>
      </c>
      <c r="L995" s="12"/>
      <c r="R995" s="14"/>
    </row>
    <row r="996" spans="6:18" s="7" customFormat="1" ht="84.75" customHeight="1">
      <c r="F996" s="33"/>
      <c r="I996" s="18"/>
      <c r="J996" s="18" t="s">
        <v>1324</v>
      </c>
      <c r="L996" s="12"/>
      <c r="R996" s="14"/>
    </row>
    <row r="997" spans="6:18" s="7" customFormat="1" ht="84.75" customHeight="1">
      <c r="F997" s="33"/>
      <c r="I997" s="18"/>
      <c r="J997" s="18" t="s">
        <v>702</v>
      </c>
      <c r="L997" s="12"/>
      <c r="R997" s="14"/>
    </row>
    <row r="998" spans="6:18" s="7" customFormat="1" ht="84.75" customHeight="1">
      <c r="F998" s="33"/>
      <c r="I998" s="18"/>
      <c r="J998" s="18" t="s">
        <v>798</v>
      </c>
      <c r="L998" s="12"/>
      <c r="R998" s="14"/>
    </row>
    <row r="999" spans="6:18" s="7" customFormat="1" ht="84.75" customHeight="1">
      <c r="F999" s="33"/>
      <c r="I999" s="18"/>
      <c r="J999" s="18" t="s">
        <v>360</v>
      </c>
      <c r="L999" s="12"/>
      <c r="R999" s="14"/>
    </row>
    <row r="1000" spans="6:18" s="7" customFormat="1" ht="84.75" customHeight="1">
      <c r="F1000" s="33"/>
      <c r="I1000" s="18"/>
      <c r="J1000" s="18" t="s">
        <v>1375</v>
      </c>
      <c r="L1000" s="12"/>
      <c r="R1000" s="14"/>
    </row>
    <row r="1001" spans="6:18" s="7" customFormat="1" ht="84.75" customHeight="1">
      <c r="F1001" s="33"/>
      <c r="I1001" s="18"/>
      <c r="J1001" s="18" t="s">
        <v>419</v>
      </c>
      <c r="L1001" s="12"/>
      <c r="R1001" s="14"/>
    </row>
    <row r="1002" spans="6:18" s="7" customFormat="1" ht="84.75" customHeight="1">
      <c r="F1002" s="33"/>
      <c r="I1002" s="18"/>
      <c r="J1002" s="18" t="s">
        <v>374</v>
      </c>
      <c r="L1002" s="12"/>
      <c r="R1002" s="14"/>
    </row>
    <row r="1003" spans="6:18" s="7" customFormat="1" ht="84.75" customHeight="1">
      <c r="F1003" s="33"/>
      <c r="I1003" s="18"/>
      <c r="J1003" s="18" t="s">
        <v>359</v>
      </c>
      <c r="L1003" s="12"/>
      <c r="R1003" s="14"/>
    </row>
    <row r="1004" spans="6:18" s="7" customFormat="1" ht="84.75" customHeight="1">
      <c r="F1004" s="33"/>
      <c r="I1004" s="18"/>
      <c r="J1004" s="18" t="s">
        <v>1235</v>
      </c>
      <c r="L1004" s="12"/>
      <c r="R1004" s="14"/>
    </row>
    <row r="1005" spans="6:18" s="7" customFormat="1" ht="84.75" customHeight="1">
      <c r="F1005" s="33"/>
      <c r="I1005" s="18"/>
      <c r="J1005" s="18" t="s">
        <v>1236</v>
      </c>
      <c r="L1005" s="12"/>
      <c r="R1005" s="14"/>
    </row>
    <row r="1006" spans="6:18" s="7" customFormat="1" ht="84.75" customHeight="1">
      <c r="F1006" s="33"/>
      <c r="I1006" s="18"/>
      <c r="J1006" s="18" t="s">
        <v>799</v>
      </c>
      <c r="L1006" s="12"/>
      <c r="R1006" s="14"/>
    </row>
    <row r="1007" spans="6:18" s="7" customFormat="1" ht="84.75" customHeight="1">
      <c r="F1007" s="33"/>
      <c r="I1007" s="18"/>
      <c r="J1007" s="18" t="s">
        <v>800</v>
      </c>
      <c r="L1007" s="12"/>
      <c r="R1007" s="14"/>
    </row>
    <row r="1008" spans="6:18" s="7" customFormat="1" ht="84.75" customHeight="1">
      <c r="F1008" s="33"/>
      <c r="I1008" s="18"/>
      <c r="J1008" s="18" t="s">
        <v>368</v>
      </c>
      <c r="L1008" s="12"/>
      <c r="R1008" s="14"/>
    </row>
    <row r="1009" spans="6:18" s="7" customFormat="1" ht="84.75" customHeight="1">
      <c r="F1009" s="33"/>
      <c r="I1009" s="18"/>
      <c r="J1009" s="18" t="s">
        <v>801</v>
      </c>
      <c r="L1009" s="12"/>
      <c r="R1009" s="14"/>
    </row>
    <row r="1010" spans="6:18" s="7" customFormat="1" ht="84.75" customHeight="1">
      <c r="F1010" s="33"/>
      <c r="I1010" s="18"/>
      <c r="J1010" s="18" t="s">
        <v>802</v>
      </c>
      <c r="L1010" s="12"/>
      <c r="R1010" s="14"/>
    </row>
    <row r="1011" spans="6:18" s="7" customFormat="1" ht="84.75" customHeight="1">
      <c r="F1011" s="33"/>
      <c r="I1011" s="18"/>
      <c r="J1011" s="18" t="s">
        <v>1395</v>
      </c>
      <c r="L1011" s="12"/>
      <c r="R1011" s="14"/>
    </row>
    <row r="1012" spans="6:18" s="7" customFormat="1" ht="84.75" customHeight="1">
      <c r="F1012" s="33"/>
      <c r="I1012" s="18"/>
      <c r="J1012" s="18" t="s">
        <v>1434</v>
      </c>
      <c r="L1012" s="12"/>
      <c r="R1012" s="14"/>
    </row>
    <row r="1013" spans="6:18" s="7" customFormat="1" ht="84.75" customHeight="1">
      <c r="F1013" s="33"/>
      <c r="I1013" s="18"/>
      <c r="J1013" s="18" t="s">
        <v>803</v>
      </c>
      <c r="L1013" s="12"/>
      <c r="R1013" s="14"/>
    </row>
    <row r="1014" spans="6:18" s="7" customFormat="1" ht="84.75" customHeight="1">
      <c r="F1014" s="33"/>
      <c r="I1014" s="18"/>
      <c r="J1014" s="18" t="s">
        <v>804</v>
      </c>
      <c r="L1014" s="12"/>
      <c r="R1014" s="14"/>
    </row>
    <row r="1015" spans="6:18" s="7" customFormat="1" ht="84.75" customHeight="1">
      <c r="F1015" s="33"/>
      <c r="I1015" s="18"/>
      <c r="J1015" s="18" t="s">
        <v>805</v>
      </c>
      <c r="L1015" s="12"/>
      <c r="R1015" s="14"/>
    </row>
    <row r="1016" spans="6:18" s="7" customFormat="1" ht="84.75" customHeight="1">
      <c r="F1016" s="33"/>
      <c r="I1016" s="18"/>
      <c r="J1016" s="18" t="s">
        <v>806</v>
      </c>
      <c r="L1016" s="12"/>
      <c r="R1016" s="14"/>
    </row>
    <row r="1017" spans="6:18" s="7" customFormat="1" ht="84.75" customHeight="1">
      <c r="F1017" s="33"/>
      <c r="I1017" s="18"/>
      <c r="J1017" s="18" t="s">
        <v>1237</v>
      </c>
      <c r="L1017" s="12"/>
      <c r="R1017" s="14"/>
    </row>
    <row r="1018" spans="6:18" s="7" customFormat="1" ht="84.75" customHeight="1">
      <c r="F1018" s="33"/>
      <c r="I1018" s="18"/>
      <c r="J1018" s="18" t="s">
        <v>807</v>
      </c>
      <c r="L1018" s="12"/>
      <c r="R1018" s="14"/>
    </row>
    <row r="1019" spans="6:18" s="7" customFormat="1" ht="84.75" customHeight="1">
      <c r="F1019" s="33"/>
      <c r="I1019" s="18"/>
      <c r="J1019" s="18" t="s">
        <v>808</v>
      </c>
      <c r="L1019" s="12"/>
      <c r="R1019" s="14"/>
    </row>
    <row r="1020" spans="6:18" s="7" customFormat="1" ht="84.75" customHeight="1">
      <c r="F1020" s="33"/>
      <c r="I1020" s="18"/>
      <c r="J1020" s="18" t="s">
        <v>1238</v>
      </c>
      <c r="L1020" s="12"/>
      <c r="R1020" s="14"/>
    </row>
    <row r="1021" spans="6:18" s="7" customFormat="1" ht="84.75" customHeight="1">
      <c r="F1021" s="33"/>
      <c r="I1021" s="18"/>
      <c r="J1021" s="18" t="s">
        <v>809</v>
      </c>
      <c r="L1021" s="12"/>
      <c r="R1021" s="14"/>
    </row>
    <row r="1022" spans="6:18" s="7" customFormat="1" ht="84.75" customHeight="1">
      <c r="F1022" s="33"/>
      <c r="I1022" s="18"/>
      <c r="J1022" s="18" t="s">
        <v>810</v>
      </c>
      <c r="L1022" s="12"/>
      <c r="R1022" s="14"/>
    </row>
    <row r="1023" spans="6:18" s="7" customFormat="1" ht="84.75" customHeight="1">
      <c r="F1023" s="33"/>
      <c r="I1023" s="18"/>
      <c r="J1023" s="18" t="s">
        <v>811</v>
      </c>
      <c r="L1023" s="12"/>
      <c r="R1023" s="14"/>
    </row>
    <row r="1024" spans="6:18" s="7" customFormat="1" ht="84.75" customHeight="1">
      <c r="F1024" s="33"/>
      <c r="I1024" s="18"/>
      <c r="J1024" s="18" t="s">
        <v>812</v>
      </c>
      <c r="L1024" s="12"/>
      <c r="R1024" s="14"/>
    </row>
    <row r="1025" spans="6:18" s="7" customFormat="1" ht="84.75" customHeight="1">
      <c r="F1025" s="33"/>
      <c r="I1025" s="18"/>
      <c r="J1025" s="18" t="s">
        <v>813</v>
      </c>
      <c r="L1025" s="12"/>
      <c r="R1025" s="14"/>
    </row>
    <row r="1026" spans="6:18" s="7" customFormat="1" ht="84.75" customHeight="1">
      <c r="F1026" s="33"/>
      <c r="I1026" s="18"/>
      <c r="J1026" s="18" t="s">
        <v>814</v>
      </c>
      <c r="L1026" s="12"/>
      <c r="R1026" s="14"/>
    </row>
    <row r="1027" spans="6:18" s="7" customFormat="1" ht="84.75" customHeight="1">
      <c r="F1027" s="33"/>
      <c r="I1027" s="18"/>
      <c r="J1027" s="18" t="s">
        <v>815</v>
      </c>
      <c r="L1027" s="12"/>
      <c r="R1027" s="14"/>
    </row>
    <row r="1028" spans="6:18" s="7" customFormat="1" ht="84.75" customHeight="1">
      <c r="F1028" s="33"/>
      <c r="I1028" s="18"/>
      <c r="J1028" s="18" t="s">
        <v>816</v>
      </c>
      <c r="L1028" s="12"/>
      <c r="R1028" s="14"/>
    </row>
    <row r="1029" spans="6:18" s="7" customFormat="1" ht="84.75" customHeight="1">
      <c r="F1029" s="33"/>
      <c r="I1029" s="18"/>
      <c r="J1029" s="18" t="s">
        <v>817</v>
      </c>
      <c r="L1029" s="12"/>
      <c r="R1029" s="14"/>
    </row>
    <row r="1030" spans="6:18" s="7" customFormat="1" ht="84.75" customHeight="1">
      <c r="F1030" s="33"/>
      <c r="I1030" s="18"/>
      <c r="J1030" s="18" t="s">
        <v>383</v>
      </c>
      <c r="L1030" s="12"/>
      <c r="R1030" s="14"/>
    </row>
    <row r="1031" spans="6:18" s="7" customFormat="1" ht="84.75" customHeight="1">
      <c r="F1031" s="33"/>
      <c r="I1031" s="18"/>
      <c r="J1031" s="18" t="s">
        <v>1325</v>
      </c>
      <c r="L1031" s="12"/>
      <c r="R1031" s="14"/>
    </row>
    <row r="1032" spans="6:18" s="7" customFormat="1" ht="84.75" customHeight="1">
      <c r="F1032" s="33"/>
      <c r="I1032" s="18"/>
      <c r="J1032" s="18" t="s">
        <v>818</v>
      </c>
      <c r="L1032" s="12"/>
      <c r="R1032" s="14"/>
    </row>
    <row r="1033" spans="6:18" s="7" customFormat="1" ht="84.75" customHeight="1">
      <c r="F1033" s="33"/>
      <c r="I1033" s="18"/>
      <c r="J1033" s="18" t="s">
        <v>819</v>
      </c>
      <c r="L1033" s="12"/>
      <c r="R1033" s="14"/>
    </row>
    <row r="1034" spans="6:18" s="7" customFormat="1" ht="84.75" customHeight="1">
      <c r="F1034" s="33"/>
      <c r="I1034" s="18"/>
      <c r="J1034" s="18" t="s">
        <v>820</v>
      </c>
      <c r="L1034" s="12"/>
      <c r="R1034" s="14"/>
    </row>
    <row r="1035" spans="6:18" s="7" customFormat="1" ht="84.75" customHeight="1">
      <c r="F1035" s="33"/>
      <c r="I1035" s="18"/>
      <c r="J1035" s="18" t="s">
        <v>1394</v>
      </c>
      <c r="L1035" s="12"/>
      <c r="R1035" s="14"/>
    </row>
    <row r="1036" spans="6:18" s="7" customFormat="1" ht="84.75" customHeight="1">
      <c r="F1036" s="33"/>
      <c r="I1036" s="18"/>
      <c r="J1036" s="18" t="s">
        <v>1326</v>
      </c>
      <c r="L1036" s="12"/>
      <c r="R1036" s="14"/>
    </row>
    <row r="1037" spans="6:18" s="7" customFormat="1" ht="84.75" customHeight="1">
      <c r="F1037" s="33"/>
      <c r="I1037" s="18"/>
      <c r="J1037" s="18" t="s">
        <v>1327</v>
      </c>
      <c r="L1037" s="12"/>
      <c r="R1037" s="14"/>
    </row>
    <row r="1038" spans="6:18" s="7" customFormat="1" ht="84.75" customHeight="1">
      <c r="F1038" s="33"/>
      <c r="I1038" s="18"/>
      <c r="J1038" s="18" t="s">
        <v>821</v>
      </c>
      <c r="L1038" s="12"/>
      <c r="R1038" s="14"/>
    </row>
    <row r="1039" spans="6:18" s="7" customFormat="1" ht="84.75" customHeight="1">
      <c r="F1039" s="33"/>
      <c r="I1039" s="18"/>
      <c r="J1039" s="18" t="s">
        <v>822</v>
      </c>
      <c r="L1039" s="12"/>
      <c r="R1039" s="14"/>
    </row>
    <row r="1040" spans="6:18" s="7" customFormat="1" ht="84.75" customHeight="1">
      <c r="F1040" s="33"/>
      <c r="I1040" s="18"/>
      <c r="J1040" s="18" t="s">
        <v>1239</v>
      </c>
      <c r="L1040" s="12"/>
      <c r="R1040" s="14"/>
    </row>
    <row r="1041" spans="6:18" s="7" customFormat="1" ht="84.75" customHeight="1">
      <c r="F1041" s="33"/>
      <c r="I1041" s="18"/>
      <c r="J1041" s="18" t="s">
        <v>1328</v>
      </c>
      <c r="L1041" s="12"/>
      <c r="R1041" s="14"/>
    </row>
    <row r="1042" spans="6:18" s="7" customFormat="1" ht="84.75" customHeight="1">
      <c r="F1042" s="33"/>
      <c r="I1042" s="18"/>
      <c r="J1042" s="18" t="s">
        <v>1240</v>
      </c>
      <c r="L1042" s="12"/>
      <c r="R1042" s="14"/>
    </row>
    <row r="1043" spans="6:18" s="7" customFormat="1" ht="84.75" customHeight="1">
      <c r="F1043" s="33"/>
      <c r="I1043" s="18"/>
      <c r="J1043" s="18" t="s">
        <v>1241</v>
      </c>
      <c r="L1043" s="12"/>
      <c r="R1043" s="14"/>
    </row>
    <row r="1044" spans="6:18" s="7" customFormat="1" ht="84.75" customHeight="1">
      <c r="F1044" s="33"/>
      <c r="I1044" s="18"/>
      <c r="J1044" s="18" t="s">
        <v>1242</v>
      </c>
      <c r="L1044" s="12"/>
      <c r="R1044" s="14"/>
    </row>
    <row r="1045" spans="6:18" s="7" customFormat="1" ht="84.75" customHeight="1">
      <c r="F1045" s="33"/>
      <c r="I1045" s="18"/>
      <c r="J1045" s="18" t="s">
        <v>1243</v>
      </c>
      <c r="L1045" s="12"/>
      <c r="R1045" s="14"/>
    </row>
    <row r="1046" spans="6:18" s="7" customFormat="1" ht="84.75" customHeight="1">
      <c r="F1046" s="33"/>
      <c r="I1046" s="18"/>
      <c r="J1046" s="18" t="s">
        <v>1329</v>
      </c>
      <c r="L1046" s="12"/>
      <c r="R1046" s="14"/>
    </row>
    <row r="1047" spans="6:18" s="7" customFormat="1" ht="84.75" customHeight="1">
      <c r="F1047" s="33"/>
      <c r="I1047" s="18"/>
      <c r="J1047" s="18" t="s">
        <v>823</v>
      </c>
      <c r="L1047" s="12"/>
      <c r="R1047" s="14"/>
    </row>
    <row r="1048" spans="6:18" s="7" customFormat="1" ht="84.75" customHeight="1">
      <c r="F1048" s="33"/>
      <c r="I1048" s="18"/>
      <c r="J1048" s="18" t="s">
        <v>824</v>
      </c>
      <c r="L1048" s="12"/>
      <c r="R1048" s="14"/>
    </row>
    <row r="1049" spans="6:18" s="7" customFormat="1" ht="84.75" customHeight="1">
      <c r="F1049" s="33"/>
      <c r="I1049" s="18"/>
      <c r="J1049" s="18" t="s">
        <v>825</v>
      </c>
      <c r="L1049" s="12"/>
      <c r="R1049" s="14"/>
    </row>
    <row r="1050" spans="6:18" s="7" customFormat="1" ht="84.75" customHeight="1">
      <c r="F1050" s="33"/>
      <c r="I1050" s="18"/>
      <c r="J1050" s="18" t="s">
        <v>826</v>
      </c>
      <c r="L1050" s="12"/>
      <c r="R1050" s="14"/>
    </row>
    <row r="1051" spans="6:18" s="7" customFormat="1" ht="84.75" customHeight="1">
      <c r="F1051" s="33"/>
      <c r="I1051" s="18"/>
      <c r="J1051" s="18" t="s">
        <v>1244</v>
      </c>
      <c r="L1051" s="12"/>
      <c r="R1051" s="14"/>
    </row>
    <row r="1052" spans="6:18" s="7" customFormat="1" ht="84.75" customHeight="1">
      <c r="F1052" s="33"/>
      <c r="I1052" s="18"/>
      <c r="J1052" s="18" t="s">
        <v>846</v>
      </c>
      <c r="L1052" s="12"/>
      <c r="R1052" s="14"/>
    </row>
    <row r="1053" spans="6:18" s="7" customFormat="1" ht="84.75" customHeight="1">
      <c r="F1053" s="33"/>
      <c r="I1053" s="18"/>
      <c r="J1053" s="18" t="s">
        <v>827</v>
      </c>
      <c r="L1053" s="12"/>
      <c r="R1053" s="14"/>
    </row>
    <row r="1054" spans="6:18" s="7" customFormat="1" ht="84.75" customHeight="1">
      <c r="F1054" s="33"/>
      <c r="I1054" s="18"/>
      <c r="J1054" s="18" t="s">
        <v>828</v>
      </c>
      <c r="L1054" s="12"/>
      <c r="R1054" s="14"/>
    </row>
    <row r="1055" spans="6:18" s="7" customFormat="1" ht="84.75" customHeight="1">
      <c r="F1055" s="33"/>
      <c r="I1055" s="18"/>
      <c r="J1055" s="18" t="s">
        <v>829</v>
      </c>
      <c r="L1055" s="12"/>
      <c r="R1055" s="14"/>
    </row>
    <row r="1056" spans="6:18" s="7" customFormat="1" ht="84.75" customHeight="1">
      <c r="F1056" s="33"/>
      <c r="I1056" s="18"/>
      <c r="J1056" s="18" t="s">
        <v>830</v>
      </c>
      <c r="L1056" s="12"/>
      <c r="R1056" s="14"/>
    </row>
    <row r="1057" spans="6:18" s="7" customFormat="1" ht="84.75" customHeight="1">
      <c r="F1057" s="33"/>
      <c r="I1057" s="18"/>
      <c r="J1057" s="18"/>
      <c r="L1057" s="12"/>
      <c r="R1057" s="14"/>
    </row>
    <row r="1058" spans="6:18" s="7" customFormat="1" ht="84.75" customHeight="1">
      <c r="F1058" s="33"/>
      <c r="I1058" s="18"/>
      <c r="J1058" s="18" t="s">
        <v>831</v>
      </c>
      <c r="L1058" s="12"/>
      <c r="R1058" s="14"/>
    </row>
    <row r="1059" spans="6:18" s="7" customFormat="1" ht="84.75" customHeight="1">
      <c r="F1059" s="33"/>
      <c r="I1059" s="18"/>
      <c r="J1059" s="18" t="s">
        <v>832</v>
      </c>
      <c r="L1059" s="12"/>
      <c r="R1059" s="14"/>
    </row>
    <row r="1060" spans="6:18" s="7" customFormat="1" ht="84.75" customHeight="1">
      <c r="F1060" s="33"/>
      <c r="I1060" s="18"/>
      <c r="J1060" s="18" t="s">
        <v>833</v>
      </c>
      <c r="L1060" s="12"/>
      <c r="R1060" s="14"/>
    </row>
    <row r="1061" spans="6:18" s="7" customFormat="1" ht="84.75" customHeight="1">
      <c r="F1061" s="33"/>
      <c r="I1061" s="18"/>
      <c r="J1061" s="18" t="s">
        <v>834</v>
      </c>
      <c r="L1061" s="12"/>
      <c r="R1061" s="14"/>
    </row>
    <row r="1062" spans="6:18" s="7" customFormat="1" ht="84.75" customHeight="1">
      <c r="F1062" s="33"/>
      <c r="I1062" s="18"/>
      <c r="J1062" s="18" t="s">
        <v>835</v>
      </c>
      <c r="L1062" s="12"/>
      <c r="R1062" s="14"/>
    </row>
    <row r="1063" spans="6:18" s="7" customFormat="1" ht="84.75" customHeight="1">
      <c r="F1063" s="33"/>
      <c r="I1063" s="18"/>
      <c r="J1063" s="18" t="s">
        <v>836</v>
      </c>
      <c r="L1063" s="12"/>
      <c r="R1063" s="14"/>
    </row>
    <row r="1064" spans="6:18" s="7" customFormat="1" ht="84.75" customHeight="1">
      <c r="F1064" s="33"/>
      <c r="I1064" s="18"/>
      <c r="J1064" s="18" t="s">
        <v>1330</v>
      </c>
      <c r="L1064" s="12"/>
      <c r="R1064" s="14"/>
    </row>
    <row r="1065" spans="6:18" s="7" customFormat="1" ht="84.75" customHeight="1">
      <c r="F1065" s="33"/>
      <c r="I1065" s="18"/>
      <c r="J1065" s="18" t="s">
        <v>386</v>
      </c>
      <c r="L1065" s="12"/>
      <c r="R1065" s="14"/>
    </row>
    <row r="1066" spans="6:18" s="7" customFormat="1" ht="84.75" customHeight="1">
      <c r="F1066" s="33"/>
      <c r="I1066" s="18"/>
      <c r="J1066" s="18" t="s">
        <v>1331</v>
      </c>
      <c r="L1066" s="12"/>
      <c r="R1066" s="14"/>
    </row>
    <row r="1067" spans="6:18" s="7" customFormat="1" ht="84.75" customHeight="1">
      <c r="F1067" s="33"/>
      <c r="I1067" s="18"/>
      <c r="J1067" s="18" t="s">
        <v>837</v>
      </c>
      <c r="L1067" s="12"/>
      <c r="R1067" s="14"/>
    </row>
    <row r="1068" spans="6:18" s="7" customFormat="1" ht="84.75" customHeight="1">
      <c r="F1068" s="33"/>
      <c r="I1068" s="18"/>
      <c r="J1068" s="18" t="s">
        <v>838</v>
      </c>
      <c r="L1068" s="12"/>
      <c r="R1068" s="14"/>
    </row>
    <row r="1069" spans="6:18" s="7" customFormat="1" ht="84.75" customHeight="1">
      <c r="F1069" s="33"/>
      <c r="I1069" s="18"/>
      <c r="J1069" s="18" t="s">
        <v>839</v>
      </c>
      <c r="L1069" s="12"/>
      <c r="R1069" s="14"/>
    </row>
    <row r="1070" spans="6:18" s="7" customFormat="1" ht="84.75" customHeight="1">
      <c r="F1070" s="33"/>
      <c r="I1070" s="18"/>
      <c r="J1070" s="18" t="s">
        <v>840</v>
      </c>
      <c r="L1070" s="12"/>
      <c r="R1070" s="14"/>
    </row>
    <row r="1071" spans="6:18" s="7" customFormat="1" ht="84.75" customHeight="1">
      <c r="F1071" s="33"/>
      <c r="I1071" s="18"/>
      <c r="J1071" s="18" t="s">
        <v>847</v>
      </c>
      <c r="L1071" s="12"/>
      <c r="R1071" s="14"/>
    </row>
    <row r="1072" spans="6:18" s="7" customFormat="1" ht="84.75" customHeight="1">
      <c r="F1072" s="33"/>
      <c r="I1072" s="18"/>
      <c r="J1072" s="18" t="s">
        <v>848</v>
      </c>
      <c r="L1072" s="12"/>
      <c r="R1072" s="14"/>
    </row>
    <row r="1073" spans="6:18" s="7" customFormat="1" ht="84.75" customHeight="1">
      <c r="F1073" s="33"/>
      <c r="I1073" s="18"/>
      <c r="J1073" s="18" t="s">
        <v>841</v>
      </c>
      <c r="L1073" s="12"/>
      <c r="R1073" s="14"/>
    </row>
    <row r="1074" spans="6:18" s="7" customFormat="1" ht="84.75" customHeight="1">
      <c r="F1074" s="33"/>
      <c r="I1074" s="18"/>
      <c r="J1074" s="18" t="s">
        <v>842</v>
      </c>
      <c r="L1074" s="12"/>
      <c r="R1074" s="14"/>
    </row>
    <row r="1075" spans="6:18" s="7" customFormat="1" ht="84.75" customHeight="1">
      <c r="F1075" s="33"/>
      <c r="I1075" s="18"/>
      <c r="J1075" s="18" t="s">
        <v>849</v>
      </c>
      <c r="L1075" s="12"/>
      <c r="R1075" s="14"/>
    </row>
    <row r="1076" spans="6:18" s="7" customFormat="1" ht="84.75" customHeight="1">
      <c r="F1076" s="33"/>
      <c r="I1076" s="18"/>
      <c r="J1076" s="18" t="s">
        <v>850</v>
      </c>
      <c r="L1076" s="12"/>
      <c r="R1076" s="14"/>
    </row>
    <row r="1077" spans="6:18" s="7" customFormat="1" ht="84.75" customHeight="1">
      <c r="F1077" s="33"/>
      <c r="I1077" s="18"/>
      <c r="J1077" s="18" t="s">
        <v>851</v>
      </c>
      <c r="L1077" s="12"/>
      <c r="R1077" s="14"/>
    </row>
    <row r="1078" spans="6:18" s="7" customFormat="1" ht="84.75" customHeight="1">
      <c r="F1078" s="33"/>
      <c r="I1078" s="18"/>
      <c r="J1078" s="18" t="s">
        <v>843</v>
      </c>
      <c r="L1078" s="12"/>
      <c r="R1078" s="14"/>
    </row>
    <row r="1079" spans="6:18" s="7" customFormat="1" ht="84.75" customHeight="1">
      <c r="F1079" s="33"/>
      <c r="I1079" s="18"/>
      <c r="J1079" s="18" t="s">
        <v>844</v>
      </c>
      <c r="L1079" s="12"/>
      <c r="R1079" s="14"/>
    </row>
    <row r="1080" spans="6:18" s="7" customFormat="1" ht="84.75" customHeight="1">
      <c r="F1080" s="33"/>
      <c r="I1080" s="18"/>
      <c r="J1080" s="18" t="s">
        <v>845</v>
      </c>
      <c r="L1080" s="12"/>
      <c r="R1080" s="14"/>
    </row>
    <row r="1081" spans="6:18" s="7" customFormat="1" ht="84.75" customHeight="1">
      <c r="F1081" s="33"/>
      <c r="I1081" s="18"/>
      <c r="J1081" s="18" t="s">
        <v>0</v>
      </c>
      <c r="L1081" s="12"/>
      <c r="R1081" s="14"/>
    </row>
    <row r="1082" spans="6:18" s="7" customFormat="1" ht="84.75" customHeight="1">
      <c r="F1082" s="33"/>
      <c r="I1082" s="18"/>
      <c r="J1082" s="18" t="s">
        <v>1</v>
      </c>
      <c r="L1082" s="12"/>
      <c r="R1082" s="14"/>
    </row>
    <row r="1083" spans="6:18" s="7" customFormat="1" ht="84.75" customHeight="1">
      <c r="F1083" s="33"/>
      <c r="I1083" s="18"/>
      <c r="J1083" s="18" t="s">
        <v>2</v>
      </c>
      <c r="L1083" s="12"/>
      <c r="R1083" s="14"/>
    </row>
    <row r="1084" spans="6:18" s="7" customFormat="1" ht="84.75" customHeight="1">
      <c r="F1084" s="33"/>
      <c r="I1084" s="18"/>
      <c r="J1084" s="18" t="s">
        <v>1393</v>
      </c>
      <c r="L1084" s="12"/>
      <c r="R1084" s="14"/>
    </row>
    <row r="1085" spans="6:18" s="7" customFormat="1" ht="84.75" customHeight="1">
      <c r="F1085" s="33"/>
      <c r="I1085" s="18"/>
      <c r="J1085" s="18" t="s">
        <v>1332</v>
      </c>
      <c r="L1085" s="12"/>
      <c r="R1085" s="14"/>
    </row>
    <row r="1086" spans="6:18" s="7" customFormat="1" ht="84.75" customHeight="1">
      <c r="F1086" s="33"/>
      <c r="I1086" s="18"/>
      <c r="J1086" s="18" t="s">
        <v>853</v>
      </c>
      <c r="L1086" s="12"/>
      <c r="R1086" s="14"/>
    </row>
    <row r="1087" spans="6:18" s="7" customFormat="1" ht="84.75" customHeight="1">
      <c r="F1087" s="33"/>
      <c r="I1087" s="18"/>
      <c r="J1087" s="18" t="s">
        <v>852</v>
      </c>
      <c r="L1087" s="12"/>
      <c r="R1087" s="14"/>
    </row>
    <row r="1088" spans="6:18" s="7" customFormat="1" ht="84.75" customHeight="1">
      <c r="F1088" s="33"/>
      <c r="G1088" s="13"/>
      <c r="I1088" s="18"/>
      <c r="J1088" s="18" t="s">
        <v>3</v>
      </c>
      <c r="L1088" s="12"/>
      <c r="R1088" s="14"/>
    </row>
    <row r="1089" spans="6:18" s="7" customFormat="1" ht="84.75" customHeight="1">
      <c r="F1089" s="33"/>
      <c r="G1089" s="13"/>
      <c r="I1089" s="18"/>
      <c r="J1089" s="18" t="s">
        <v>4</v>
      </c>
      <c r="K1089" s="13"/>
      <c r="L1089" s="12"/>
      <c r="R1089" s="14"/>
    </row>
    <row r="1090" spans="6:18" s="7" customFormat="1" ht="84.75" customHeight="1">
      <c r="F1090" s="33"/>
      <c r="G1090" s="13"/>
      <c r="I1090" s="18"/>
      <c r="J1090" s="18" t="s">
        <v>5</v>
      </c>
      <c r="K1090" s="13"/>
      <c r="L1090" s="12"/>
      <c r="R1090" s="14"/>
    </row>
    <row r="1091" spans="6:18" s="7" customFormat="1" ht="84.75" customHeight="1">
      <c r="F1091" s="33"/>
      <c r="G1091" s="13"/>
      <c r="I1091" s="18"/>
      <c r="J1091" s="18" t="s">
        <v>854</v>
      </c>
      <c r="K1091" s="13"/>
      <c r="L1091" s="12"/>
      <c r="R1091" s="14"/>
    </row>
    <row r="1092" spans="6:18" s="7" customFormat="1" ht="84.75" customHeight="1">
      <c r="F1092" s="33"/>
      <c r="G1092" s="13"/>
      <c r="I1092" s="18"/>
      <c r="J1092" s="18" t="s">
        <v>855</v>
      </c>
      <c r="K1092" s="13"/>
      <c r="L1092" s="12"/>
      <c r="R1092" s="14"/>
    </row>
    <row r="1093" spans="6:18" s="7" customFormat="1" ht="84.75" customHeight="1">
      <c r="F1093" s="33"/>
      <c r="G1093" s="13"/>
      <c r="I1093" s="18"/>
      <c r="J1093" s="18" t="s">
        <v>856</v>
      </c>
      <c r="K1093" s="13"/>
      <c r="L1093" s="12"/>
      <c r="R1093" s="14"/>
    </row>
    <row r="1094" spans="6:18" s="7" customFormat="1" ht="84.75" customHeight="1">
      <c r="F1094" s="33"/>
      <c r="G1094" s="13"/>
      <c r="I1094" s="18"/>
      <c r="J1094" s="18" t="s">
        <v>6</v>
      </c>
      <c r="K1094" s="13"/>
      <c r="L1094" s="12"/>
      <c r="R1094" s="14"/>
    </row>
    <row r="1095" spans="6:18" s="7" customFormat="1" ht="84.75" customHeight="1">
      <c r="F1095" s="33"/>
      <c r="G1095" s="13"/>
      <c r="I1095" s="18"/>
      <c r="J1095" s="18" t="s">
        <v>7</v>
      </c>
      <c r="K1095" s="13"/>
      <c r="L1095" s="12"/>
      <c r="R1095" s="14"/>
    </row>
    <row r="1096" spans="6:18" s="7" customFormat="1" ht="84.75" customHeight="1">
      <c r="F1096" s="33"/>
      <c r="G1096" s="13"/>
      <c r="I1096" s="18"/>
      <c r="J1096" s="18" t="s">
        <v>8</v>
      </c>
      <c r="K1096" s="13"/>
      <c r="L1096" s="12"/>
      <c r="R1096" s="14"/>
    </row>
    <row r="1097" spans="6:18" s="7" customFormat="1" ht="84.75" customHeight="1">
      <c r="F1097" s="33"/>
      <c r="G1097" s="13"/>
      <c r="I1097" s="18"/>
      <c r="J1097" s="18" t="s">
        <v>9</v>
      </c>
      <c r="K1097" s="13"/>
      <c r="L1097" s="12"/>
      <c r="R1097" s="14"/>
    </row>
    <row r="1098" spans="6:18" s="7" customFormat="1" ht="84.75" customHeight="1">
      <c r="F1098" s="33"/>
      <c r="G1098" s="13"/>
      <c r="I1098" s="18"/>
      <c r="J1098" s="18" t="s">
        <v>10</v>
      </c>
      <c r="K1098" s="13"/>
      <c r="L1098" s="12"/>
      <c r="R1098" s="14"/>
    </row>
    <row r="1099" spans="6:18" s="7" customFormat="1" ht="84.75" customHeight="1">
      <c r="F1099" s="33"/>
      <c r="G1099" s="13"/>
      <c r="I1099" s="18"/>
      <c r="J1099" s="18" t="s">
        <v>11</v>
      </c>
      <c r="K1099" s="13"/>
      <c r="L1099" s="12"/>
      <c r="R1099" s="14"/>
    </row>
    <row r="1100" spans="6:18" s="7" customFormat="1" ht="84.75" customHeight="1">
      <c r="F1100" s="33"/>
      <c r="G1100" s="13"/>
      <c r="I1100" s="18"/>
      <c r="J1100" s="18" t="s">
        <v>12</v>
      </c>
      <c r="K1100" s="13"/>
      <c r="L1100" s="12"/>
      <c r="R1100" s="14"/>
    </row>
    <row r="1101" spans="6:18" s="7" customFormat="1" ht="84.75" customHeight="1">
      <c r="F1101" s="33"/>
      <c r="G1101" s="13"/>
      <c r="I1101" s="18"/>
      <c r="J1101" s="18" t="s">
        <v>13</v>
      </c>
      <c r="K1101" s="13"/>
      <c r="L1101" s="12"/>
      <c r="R1101" s="14"/>
    </row>
    <row r="1102" spans="6:18" s="7" customFormat="1" ht="84.75" customHeight="1">
      <c r="F1102" s="33"/>
      <c r="G1102" s="13"/>
      <c r="I1102" s="18"/>
      <c r="J1102" s="18" t="s">
        <v>14</v>
      </c>
      <c r="K1102" s="13"/>
      <c r="L1102" s="12"/>
      <c r="R1102" s="14"/>
    </row>
    <row r="1103" spans="6:18" s="7" customFormat="1" ht="84.75" customHeight="1">
      <c r="F1103" s="33"/>
      <c r="G1103" s="13"/>
      <c r="I1103" s="18"/>
      <c r="J1103" s="18" t="s">
        <v>15</v>
      </c>
      <c r="K1103" s="13"/>
      <c r="L1103" s="12"/>
      <c r="R1103" s="14"/>
    </row>
    <row r="1104" spans="6:18" s="7" customFormat="1" ht="84.75" customHeight="1">
      <c r="F1104" s="33"/>
      <c r="G1104" s="13"/>
      <c r="I1104" s="18"/>
      <c r="J1104" s="18" t="s">
        <v>16</v>
      </c>
      <c r="K1104" s="13"/>
      <c r="L1104" s="12"/>
      <c r="R1104" s="14"/>
    </row>
    <row r="1105" spans="6:18" s="7" customFormat="1" ht="84.75" customHeight="1">
      <c r="F1105" s="33"/>
      <c r="G1105" s="13"/>
      <c r="I1105" s="18"/>
      <c r="J1105" s="18" t="s">
        <v>857</v>
      </c>
      <c r="K1105" s="13"/>
      <c r="L1105" s="12"/>
      <c r="R1105" s="14"/>
    </row>
    <row r="1106" spans="6:18" s="7" customFormat="1" ht="84.75" customHeight="1">
      <c r="F1106" s="33"/>
      <c r="G1106" s="13"/>
      <c r="I1106" s="18"/>
      <c r="J1106" s="18" t="s">
        <v>17</v>
      </c>
      <c r="K1106" s="13"/>
      <c r="L1106" s="12"/>
      <c r="R1106" s="14"/>
    </row>
    <row r="1107" spans="6:18" s="7" customFormat="1" ht="84.75" customHeight="1">
      <c r="F1107" s="33"/>
      <c r="I1107" s="18"/>
      <c r="J1107" s="18" t="s">
        <v>18</v>
      </c>
      <c r="K1107" s="13"/>
      <c r="L1107" s="12"/>
      <c r="R1107" s="14"/>
    </row>
    <row r="1108" spans="6:18" s="7" customFormat="1" ht="84.75" customHeight="1">
      <c r="F1108" s="33"/>
      <c r="I1108" s="18"/>
      <c r="J1108" s="18" t="s">
        <v>19</v>
      </c>
      <c r="L1108" s="12"/>
      <c r="R1108" s="14"/>
    </row>
    <row r="1109" spans="6:18" s="7" customFormat="1" ht="84.75" customHeight="1">
      <c r="F1109" s="33"/>
      <c r="I1109" s="18"/>
      <c r="J1109" s="18" t="s">
        <v>858</v>
      </c>
      <c r="L1109" s="12"/>
      <c r="R1109" s="14"/>
    </row>
    <row r="1110" spans="6:18" s="7" customFormat="1" ht="84.75" customHeight="1">
      <c r="F1110" s="33"/>
      <c r="I1110" s="18"/>
      <c r="J1110" s="18" t="s">
        <v>20</v>
      </c>
      <c r="L1110" s="12"/>
      <c r="R1110" s="14"/>
    </row>
    <row r="1111" spans="6:18" s="7" customFormat="1" ht="84.75" customHeight="1">
      <c r="F1111" s="33"/>
      <c r="I1111" s="18"/>
      <c r="J1111" s="18" t="s">
        <v>21</v>
      </c>
      <c r="L1111" s="12"/>
      <c r="R1111" s="14"/>
    </row>
    <row r="1112" spans="6:18" s="7" customFormat="1" ht="84.75" customHeight="1">
      <c r="F1112" s="33"/>
      <c r="I1112" s="18"/>
      <c r="J1112" s="18" t="s">
        <v>22</v>
      </c>
      <c r="L1112" s="12"/>
      <c r="R1112" s="14"/>
    </row>
    <row r="1113" spans="6:18" s="7" customFormat="1" ht="84.75" customHeight="1">
      <c r="F1113" s="33"/>
      <c r="I1113" s="18"/>
      <c r="J1113" s="18" t="s">
        <v>23</v>
      </c>
      <c r="L1113" s="12"/>
      <c r="R1113" s="14"/>
    </row>
    <row r="1114" spans="6:18" s="7" customFormat="1" ht="84.75" customHeight="1">
      <c r="F1114" s="33"/>
      <c r="I1114" s="18"/>
      <c r="J1114" s="18" t="s">
        <v>24</v>
      </c>
      <c r="L1114" s="12"/>
      <c r="R1114" s="14"/>
    </row>
    <row r="1115" spans="6:18" s="7" customFormat="1" ht="84.75" customHeight="1">
      <c r="F1115" s="33"/>
      <c r="I1115" s="18"/>
      <c r="J1115" s="18" t="s">
        <v>25</v>
      </c>
      <c r="L1115" s="12"/>
      <c r="R1115" s="14"/>
    </row>
    <row r="1116" spans="6:18" s="7" customFormat="1" ht="84.75" customHeight="1">
      <c r="F1116" s="33"/>
      <c r="I1116" s="18"/>
      <c r="J1116" s="18" t="s">
        <v>26</v>
      </c>
      <c r="K1116" s="18"/>
      <c r="L1116" s="12"/>
      <c r="R1116" s="14"/>
    </row>
    <row r="1117" spans="6:18" s="7" customFormat="1" ht="84.75" customHeight="1">
      <c r="F1117" s="33"/>
      <c r="I1117" s="18"/>
      <c r="J1117" s="18" t="s">
        <v>387</v>
      </c>
      <c r="K1117" s="18"/>
      <c r="L1117" s="12"/>
      <c r="R1117" s="14"/>
    </row>
    <row r="1118" spans="6:18" s="7" customFormat="1" ht="84.75" customHeight="1">
      <c r="F1118" s="33"/>
      <c r="I1118" s="18"/>
      <c r="J1118" s="18" t="s">
        <v>27</v>
      </c>
      <c r="K1118" s="18"/>
      <c r="L1118" s="12"/>
      <c r="R1118" s="14"/>
    </row>
    <row r="1119" spans="6:18" s="7" customFormat="1" ht="84.75" customHeight="1">
      <c r="F1119" s="33"/>
      <c r="I1119" s="18"/>
      <c r="J1119" s="18" t="s">
        <v>28</v>
      </c>
      <c r="K1119" s="18"/>
      <c r="L1119" s="12"/>
      <c r="R1119" s="14"/>
    </row>
    <row r="1120" spans="6:18" s="7" customFormat="1" ht="84.75" customHeight="1">
      <c r="F1120" s="33"/>
      <c r="I1120" s="18"/>
      <c r="J1120" s="18" t="s">
        <v>29</v>
      </c>
      <c r="K1120" s="18"/>
      <c r="L1120" s="12"/>
      <c r="R1120" s="14"/>
    </row>
    <row r="1121" spans="6:18" s="7" customFormat="1" ht="84.75" customHeight="1">
      <c r="F1121" s="33"/>
      <c r="I1121" s="18"/>
      <c r="J1121" s="18" t="s">
        <v>30</v>
      </c>
      <c r="K1121" s="18"/>
      <c r="L1121" s="12"/>
      <c r="R1121" s="14"/>
    </row>
    <row r="1122" spans="6:18" s="7" customFormat="1" ht="84.75" customHeight="1">
      <c r="F1122" s="33"/>
      <c r="I1122" s="18"/>
      <c r="J1122" s="18" t="s">
        <v>31</v>
      </c>
      <c r="K1122" s="18"/>
      <c r="L1122" s="12"/>
      <c r="R1122" s="14"/>
    </row>
    <row r="1123" spans="6:18" s="7" customFormat="1" ht="84.75" customHeight="1">
      <c r="F1123" s="33"/>
      <c r="I1123" s="18"/>
      <c r="J1123" s="18" t="s">
        <v>32</v>
      </c>
      <c r="L1123" s="12"/>
      <c r="R1123" s="14"/>
    </row>
    <row r="1124" spans="6:18" s="7" customFormat="1" ht="84.75" customHeight="1">
      <c r="F1124" s="33"/>
      <c r="I1124" s="18"/>
      <c r="J1124" s="18" t="s">
        <v>33</v>
      </c>
      <c r="L1124" s="12"/>
      <c r="R1124" s="14"/>
    </row>
    <row r="1125" spans="6:18" s="7" customFormat="1" ht="84.75" customHeight="1">
      <c r="F1125" s="33"/>
      <c r="I1125" s="18"/>
      <c r="J1125" s="18" t="s">
        <v>859</v>
      </c>
      <c r="L1125" s="12"/>
      <c r="R1125" s="14"/>
    </row>
    <row r="1126" spans="6:18" s="7" customFormat="1" ht="84.75" customHeight="1">
      <c r="F1126" s="33"/>
      <c r="I1126" s="18"/>
      <c r="J1126" s="18" t="s">
        <v>34</v>
      </c>
      <c r="L1126" s="12"/>
      <c r="R1126" s="14"/>
    </row>
    <row r="1127" spans="6:18" s="7" customFormat="1" ht="84.75" customHeight="1">
      <c r="F1127" s="33"/>
      <c r="I1127" s="18"/>
      <c r="J1127" s="18" t="s">
        <v>1333</v>
      </c>
      <c r="L1127" s="12"/>
      <c r="R1127" s="14"/>
    </row>
    <row r="1128" spans="6:18" s="7" customFormat="1" ht="84.75" customHeight="1">
      <c r="F1128" s="33"/>
      <c r="I1128" s="18"/>
      <c r="J1128" s="18" t="s">
        <v>425</v>
      </c>
      <c r="L1128" s="12"/>
      <c r="R1128" s="14"/>
    </row>
    <row r="1129" spans="6:18" s="7" customFormat="1" ht="84.75" customHeight="1">
      <c r="F1129" s="33"/>
      <c r="I1129" s="18"/>
      <c r="J1129" s="18" t="s">
        <v>35</v>
      </c>
      <c r="L1129" s="12"/>
      <c r="R1129" s="14"/>
    </row>
    <row r="1130" spans="6:18" s="7" customFormat="1" ht="84.75" customHeight="1">
      <c r="F1130" s="33"/>
      <c r="I1130" s="18"/>
      <c r="J1130" s="18" t="s">
        <v>36</v>
      </c>
      <c r="L1130" s="12"/>
      <c r="R1130" s="14"/>
    </row>
    <row r="1131" spans="6:18" s="7" customFormat="1" ht="84.75" customHeight="1">
      <c r="F1131" s="33"/>
      <c r="I1131" s="18"/>
      <c r="J1131" s="18" t="s">
        <v>37</v>
      </c>
      <c r="L1131" s="12"/>
      <c r="R1131" s="14"/>
    </row>
    <row r="1132" spans="6:18" s="7" customFormat="1" ht="84.75" customHeight="1">
      <c r="F1132" s="33"/>
      <c r="I1132" s="18"/>
      <c r="J1132" s="18" t="s">
        <v>388</v>
      </c>
      <c r="L1132" s="12"/>
      <c r="R1132" s="14"/>
    </row>
    <row r="1133" spans="6:18" s="7" customFormat="1" ht="84.75" customHeight="1">
      <c r="F1133" s="33"/>
      <c r="I1133" s="18"/>
      <c r="J1133" s="18" t="s">
        <v>38</v>
      </c>
      <c r="L1133" s="12"/>
      <c r="R1133" s="14"/>
    </row>
    <row r="1134" spans="6:18" s="7" customFormat="1" ht="84.75" customHeight="1">
      <c r="F1134" s="33"/>
      <c r="I1134" s="18"/>
      <c r="J1134" s="18" t="s">
        <v>1334</v>
      </c>
      <c r="L1134" s="12"/>
      <c r="R1134" s="14"/>
    </row>
    <row r="1135" spans="6:18" s="7" customFormat="1" ht="84.75" customHeight="1">
      <c r="F1135" s="33"/>
      <c r="I1135" s="18"/>
      <c r="J1135" s="18" t="s">
        <v>39</v>
      </c>
      <c r="L1135" s="12"/>
      <c r="R1135" s="14"/>
    </row>
    <row r="1136" spans="6:18" s="7" customFormat="1" ht="84.75" customHeight="1">
      <c r="F1136" s="33"/>
      <c r="I1136" s="18"/>
      <c r="J1136" s="18" t="s">
        <v>860</v>
      </c>
      <c r="L1136" s="12"/>
      <c r="R1136" s="14"/>
    </row>
    <row r="1137" spans="6:18" s="7" customFormat="1" ht="84.75" customHeight="1">
      <c r="F1137" s="33"/>
      <c r="I1137" s="18"/>
      <c r="J1137" s="18" t="s">
        <v>389</v>
      </c>
      <c r="L1137" s="12"/>
      <c r="R1137" s="14"/>
    </row>
    <row r="1138" spans="6:18" s="7" customFormat="1" ht="84.75" customHeight="1">
      <c r="F1138" s="33"/>
      <c r="I1138" s="18"/>
      <c r="J1138" s="18" t="s">
        <v>40</v>
      </c>
      <c r="L1138" s="12"/>
      <c r="R1138" s="14"/>
    </row>
    <row r="1139" spans="6:18" s="7" customFormat="1" ht="84.75" customHeight="1">
      <c r="F1139" s="33"/>
      <c r="I1139" s="18"/>
      <c r="J1139" s="18" t="s">
        <v>41</v>
      </c>
      <c r="L1139" s="12"/>
      <c r="R1139" s="14"/>
    </row>
    <row r="1140" spans="6:18" s="7" customFormat="1" ht="84.75" customHeight="1">
      <c r="F1140" s="33"/>
      <c r="I1140" s="18"/>
      <c r="J1140" s="18" t="s">
        <v>861</v>
      </c>
      <c r="L1140" s="12"/>
      <c r="R1140" s="14"/>
    </row>
    <row r="1141" spans="6:18" s="7" customFormat="1" ht="84.75" customHeight="1">
      <c r="F1141" s="33"/>
      <c r="I1141" s="18"/>
      <c r="J1141" s="18" t="s">
        <v>42</v>
      </c>
      <c r="L1141" s="12"/>
      <c r="R1141" s="14"/>
    </row>
    <row r="1142" spans="6:18" s="7" customFormat="1" ht="84.75" customHeight="1">
      <c r="F1142" s="33"/>
      <c r="I1142" s="18"/>
      <c r="J1142" s="18" t="s">
        <v>43</v>
      </c>
      <c r="L1142" s="12"/>
      <c r="R1142" s="14"/>
    </row>
    <row r="1143" spans="6:18" s="7" customFormat="1" ht="84.75" customHeight="1">
      <c r="F1143" s="33"/>
      <c r="I1143" s="18"/>
      <c r="J1143" s="18" t="s">
        <v>44</v>
      </c>
      <c r="L1143" s="12"/>
      <c r="R1143" s="14"/>
    </row>
    <row r="1144" spans="6:18" s="7" customFormat="1" ht="84.75" customHeight="1">
      <c r="F1144" s="33"/>
      <c r="I1144" s="18"/>
      <c r="J1144" s="18" t="s">
        <v>390</v>
      </c>
      <c r="L1144" s="12"/>
      <c r="R1144" s="14"/>
    </row>
    <row r="1145" spans="6:18" s="7" customFormat="1" ht="84.75" customHeight="1">
      <c r="F1145" s="33"/>
      <c r="I1145" s="18"/>
      <c r="J1145" s="18" t="s">
        <v>45</v>
      </c>
      <c r="L1145" s="12"/>
      <c r="R1145" s="14"/>
    </row>
    <row r="1146" spans="6:18" s="7" customFormat="1" ht="84.75" customHeight="1">
      <c r="F1146" s="33"/>
      <c r="I1146" s="18"/>
      <c r="J1146" s="18" t="s">
        <v>46</v>
      </c>
      <c r="L1146" s="12"/>
      <c r="R1146" s="14"/>
    </row>
    <row r="1147" spans="6:18" s="7" customFormat="1" ht="84.75" customHeight="1">
      <c r="F1147" s="33"/>
      <c r="I1147" s="18"/>
      <c r="J1147" s="18" t="s">
        <v>1392</v>
      </c>
      <c r="L1147" s="12"/>
      <c r="R1147" s="14"/>
    </row>
    <row r="1148" spans="6:18" s="7" customFormat="1" ht="84.75" customHeight="1">
      <c r="F1148" s="33"/>
      <c r="I1148" s="18"/>
      <c r="J1148" s="18" t="s">
        <v>1335</v>
      </c>
      <c r="L1148" s="12"/>
      <c r="R1148" s="14"/>
    </row>
    <row r="1149" spans="6:18" s="7" customFormat="1" ht="84.75" customHeight="1">
      <c r="F1149" s="33"/>
      <c r="I1149" s="18"/>
      <c r="J1149" s="18" t="s">
        <v>1336</v>
      </c>
      <c r="L1149" s="12"/>
      <c r="R1149" s="14"/>
    </row>
    <row r="1150" spans="6:18" s="7" customFormat="1" ht="84.75" customHeight="1">
      <c r="F1150" s="33"/>
      <c r="I1150" s="18"/>
      <c r="J1150" s="18" t="s">
        <v>1337</v>
      </c>
      <c r="L1150" s="12"/>
      <c r="R1150" s="14"/>
    </row>
    <row r="1151" spans="6:18" s="7" customFormat="1" ht="84.75" customHeight="1">
      <c r="F1151" s="33"/>
      <c r="I1151" s="18"/>
      <c r="J1151" s="18" t="s">
        <v>862</v>
      </c>
      <c r="L1151" s="12"/>
      <c r="R1151" s="14"/>
    </row>
    <row r="1152" spans="6:18" s="7" customFormat="1" ht="84.75" customHeight="1">
      <c r="F1152" s="33"/>
      <c r="I1152" s="18"/>
      <c r="J1152" s="18" t="s">
        <v>863</v>
      </c>
      <c r="L1152" s="12"/>
      <c r="R1152" s="14"/>
    </row>
    <row r="1153" spans="6:18" s="7" customFormat="1" ht="84.75" customHeight="1">
      <c r="F1153" s="33"/>
      <c r="I1153" s="18"/>
      <c r="J1153" s="18" t="s">
        <v>864</v>
      </c>
      <c r="L1153" s="12"/>
      <c r="R1153" s="14"/>
    </row>
    <row r="1154" spans="6:18" s="7" customFormat="1" ht="84.75" customHeight="1">
      <c r="F1154" s="33"/>
      <c r="I1154" s="18"/>
      <c r="J1154" s="18" t="s">
        <v>865</v>
      </c>
      <c r="L1154" s="12"/>
      <c r="R1154" s="14"/>
    </row>
    <row r="1155" spans="6:18" s="7" customFormat="1" ht="84.75" customHeight="1">
      <c r="F1155" s="33"/>
      <c r="I1155" s="18"/>
      <c r="J1155" s="18" t="s">
        <v>866</v>
      </c>
      <c r="L1155" s="12"/>
      <c r="R1155" s="14"/>
    </row>
    <row r="1156" spans="6:18" s="7" customFormat="1" ht="84.75" customHeight="1">
      <c r="F1156" s="33"/>
      <c r="I1156" s="18"/>
      <c r="J1156" s="18" t="s">
        <v>867</v>
      </c>
      <c r="L1156" s="12"/>
      <c r="R1156" s="14"/>
    </row>
    <row r="1157" spans="6:18" s="7" customFormat="1" ht="84.75" customHeight="1">
      <c r="F1157" s="33"/>
      <c r="I1157" s="18"/>
      <c r="J1157" s="18" t="s">
        <v>47</v>
      </c>
      <c r="L1157" s="12"/>
      <c r="R1157" s="14"/>
    </row>
    <row r="1158" spans="6:18" s="7" customFormat="1" ht="84.75" customHeight="1">
      <c r="F1158" s="33"/>
      <c r="I1158" s="18"/>
      <c r="J1158" s="18" t="s">
        <v>48</v>
      </c>
      <c r="L1158" s="12"/>
      <c r="R1158" s="14"/>
    </row>
    <row r="1159" spans="6:18" s="7" customFormat="1" ht="84.75" customHeight="1">
      <c r="F1159" s="33"/>
      <c r="I1159" s="18"/>
      <c r="J1159" s="18" t="s">
        <v>49</v>
      </c>
      <c r="L1159" s="12"/>
      <c r="R1159" s="14"/>
    </row>
    <row r="1160" spans="6:18" s="7" customFormat="1" ht="84.75" customHeight="1">
      <c r="F1160" s="33"/>
      <c r="I1160" s="18"/>
      <c r="J1160" s="18" t="s">
        <v>391</v>
      </c>
      <c r="L1160" s="12"/>
      <c r="R1160" s="14"/>
    </row>
    <row r="1161" spans="6:18" s="7" customFormat="1" ht="84.75" customHeight="1">
      <c r="F1161" s="33"/>
      <c r="I1161" s="18"/>
      <c r="J1161" s="18" t="s">
        <v>50</v>
      </c>
      <c r="L1161" s="12"/>
      <c r="R1161" s="14"/>
    </row>
    <row r="1162" spans="6:18" s="7" customFormat="1" ht="84.75" customHeight="1">
      <c r="F1162" s="33"/>
      <c r="I1162" s="18"/>
      <c r="J1162" s="18" t="s">
        <v>51</v>
      </c>
      <c r="L1162" s="12"/>
      <c r="R1162" s="14"/>
    </row>
    <row r="1163" spans="6:18" s="7" customFormat="1" ht="84.75" customHeight="1">
      <c r="F1163" s="33"/>
      <c r="I1163" s="18"/>
      <c r="J1163" s="18" t="s">
        <v>52</v>
      </c>
      <c r="L1163" s="12"/>
      <c r="R1163" s="14"/>
    </row>
    <row r="1164" spans="6:18" s="7" customFormat="1" ht="84.75" customHeight="1">
      <c r="F1164" s="33"/>
      <c r="I1164" s="18"/>
      <c r="J1164" s="18" t="s">
        <v>53</v>
      </c>
      <c r="L1164" s="12"/>
      <c r="R1164" s="14"/>
    </row>
    <row r="1165" spans="6:18" s="7" customFormat="1" ht="84.75" customHeight="1">
      <c r="F1165" s="33"/>
      <c r="I1165" s="18"/>
      <c r="J1165" s="18" t="s">
        <v>392</v>
      </c>
      <c r="L1165" s="12"/>
      <c r="R1165" s="14"/>
    </row>
    <row r="1166" spans="6:18" s="7" customFormat="1" ht="84.75" customHeight="1">
      <c r="F1166" s="33"/>
      <c r="I1166" s="18"/>
      <c r="J1166" s="18" t="s">
        <v>1391</v>
      </c>
      <c r="L1166" s="12"/>
      <c r="R1166" s="14"/>
    </row>
    <row r="1167" spans="6:18" s="7" customFormat="1" ht="84.75" customHeight="1">
      <c r="F1167" s="33"/>
      <c r="I1167" s="18"/>
      <c r="J1167" s="18" t="s">
        <v>54</v>
      </c>
      <c r="L1167" s="12"/>
      <c r="R1167" s="14"/>
    </row>
    <row r="1168" spans="6:18" s="7" customFormat="1" ht="84.75" customHeight="1">
      <c r="F1168" s="33"/>
      <c r="I1168" s="18"/>
      <c r="J1168" s="18" t="s">
        <v>427</v>
      </c>
      <c r="L1168" s="12"/>
      <c r="R1168" s="14"/>
    </row>
    <row r="1169" spans="6:18" s="7" customFormat="1" ht="84.75" customHeight="1">
      <c r="F1169" s="33"/>
      <c r="I1169" s="18"/>
      <c r="J1169" s="18" t="s">
        <v>55</v>
      </c>
      <c r="L1169" s="12"/>
      <c r="R1169" s="14"/>
    </row>
    <row r="1170" spans="6:18" s="7" customFormat="1" ht="84.75" customHeight="1">
      <c r="F1170" s="33"/>
      <c r="I1170" s="18"/>
      <c r="J1170" s="18" t="s">
        <v>56</v>
      </c>
      <c r="L1170" s="12"/>
      <c r="R1170" s="14"/>
    </row>
    <row r="1171" spans="6:18" s="7" customFormat="1" ht="84.75" customHeight="1">
      <c r="F1171" s="33"/>
      <c r="I1171" s="18"/>
      <c r="J1171" s="18" t="s">
        <v>57</v>
      </c>
      <c r="L1171" s="12"/>
      <c r="R1171" s="14"/>
    </row>
    <row r="1172" spans="6:18" s="7" customFormat="1" ht="84.75" customHeight="1">
      <c r="F1172" s="33"/>
      <c r="I1172" s="18"/>
      <c r="J1172" s="18" t="s">
        <v>58</v>
      </c>
      <c r="L1172" s="12"/>
      <c r="R1172" s="14"/>
    </row>
    <row r="1173" spans="6:18" s="7" customFormat="1" ht="84.75" customHeight="1">
      <c r="F1173" s="33"/>
      <c r="I1173" s="18"/>
      <c r="J1173" s="18" t="s">
        <v>868</v>
      </c>
      <c r="L1173" s="12"/>
      <c r="R1173" s="14"/>
    </row>
    <row r="1174" spans="6:18" s="7" customFormat="1" ht="84.75" customHeight="1">
      <c r="F1174" s="33"/>
      <c r="I1174" s="18"/>
      <c r="J1174" s="18" t="s">
        <v>869</v>
      </c>
      <c r="L1174" s="12"/>
      <c r="R1174" s="14"/>
    </row>
    <row r="1175" spans="6:18" s="7" customFormat="1" ht="84.75" customHeight="1">
      <c r="F1175" s="33"/>
      <c r="I1175" s="18"/>
      <c r="J1175" s="18" t="s">
        <v>393</v>
      </c>
      <c r="L1175" s="15"/>
      <c r="R1175" s="14"/>
    </row>
    <row r="1176" spans="6:18" s="7" customFormat="1" ht="84.75" customHeight="1">
      <c r="F1176" s="33"/>
      <c r="I1176" s="18"/>
      <c r="J1176" s="18" t="s">
        <v>471</v>
      </c>
      <c r="K1176" s="15"/>
      <c r="L1176" s="12"/>
      <c r="R1176" s="14"/>
    </row>
    <row r="1177" spans="6:18" s="7" customFormat="1" ht="84.75" customHeight="1">
      <c r="F1177" s="33"/>
      <c r="I1177" s="18"/>
      <c r="J1177" s="18" t="s">
        <v>59</v>
      </c>
      <c r="L1177" s="12"/>
      <c r="R1177" s="14"/>
    </row>
    <row r="1178" spans="6:18" s="7" customFormat="1" ht="84.75" customHeight="1">
      <c r="F1178" s="33"/>
      <c r="I1178" s="18"/>
      <c r="J1178" s="18" t="s">
        <v>60</v>
      </c>
      <c r="L1178" s="12"/>
      <c r="R1178" s="14"/>
    </row>
    <row r="1179" spans="6:18" s="7" customFormat="1" ht="84.75" customHeight="1">
      <c r="F1179" s="33"/>
      <c r="I1179" s="18"/>
      <c r="J1179" s="18" t="s">
        <v>870</v>
      </c>
      <c r="L1179" s="12"/>
      <c r="R1179" s="14"/>
    </row>
    <row r="1180" spans="6:18" s="7" customFormat="1" ht="84.75" customHeight="1">
      <c r="F1180" s="33"/>
      <c r="I1180" s="18"/>
      <c r="J1180" s="18" t="s">
        <v>61</v>
      </c>
      <c r="L1180" s="12"/>
      <c r="R1180" s="14"/>
    </row>
    <row r="1181" spans="6:18" s="7" customFormat="1" ht="84.75" customHeight="1">
      <c r="F1181" s="33"/>
      <c r="I1181" s="18"/>
      <c r="J1181" s="18" t="s">
        <v>62</v>
      </c>
      <c r="L1181" s="12"/>
      <c r="R1181" s="14"/>
    </row>
    <row r="1182" spans="6:18" s="7" customFormat="1" ht="84.75" customHeight="1">
      <c r="F1182" s="33"/>
      <c r="I1182" s="18"/>
      <c r="J1182" s="18" t="s">
        <v>63</v>
      </c>
      <c r="L1182" s="12"/>
      <c r="R1182" s="14"/>
    </row>
    <row r="1183" spans="6:18" s="7" customFormat="1" ht="84.75" customHeight="1">
      <c r="F1183" s="33"/>
      <c r="I1183" s="18"/>
      <c r="J1183" s="18" t="s">
        <v>64</v>
      </c>
      <c r="L1183" s="12"/>
      <c r="R1183" s="14"/>
    </row>
    <row r="1184" spans="6:18" s="7" customFormat="1" ht="84.75" customHeight="1">
      <c r="F1184" s="33"/>
      <c r="G1184" s="16"/>
      <c r="I1184" s="18"/>
      <c r="J1184" s="18" t="s">
        <v>65</v>
      </c>
      <c r="L1184" s="12"/>
      <c r="R1184" s="14"/>
    </row>
    <row r="1185" spans="6:18" s="7" customFormat="1" ht="84.75" customHeight="1">
      <c r="F1185" s="33"/>
      <c r="I1185" s="18"/>
      <c r="J1185" s="18" t="s">
        <v>394</v>
      </c>
      <c r="L1185" s="12"/>
      <c r="R1185" s="14"/>
    </row>
    <row r="1186" spans="6:18" s="7" customFormat="1" ht="84.75" customHeight="1">
      <c r="F1186" s="33"/>
      <c r="G1186" s="16"/>
      <c r="I1186" s="18"/>
      <c r="J1186" s="18" t="s">
        <v>66</v>
      </c>
      <c r="L1186" s="12"/>
      <c r="R1186" s="14"/>
    </row>
    <row r="1187" spans="6:18" s="7" customFormat="1" ht="84.75" customHeight="1">
      <c r="F1187" s="33"/>
      <c r="I1187" s="18"/>
      <c r="J1187" s="18" t="s">
        <v>1338</v>
      </c>
      <c r="L1187" s="12"/>
      <c r="R1187" s="14"/>
    </row>
    <row r="1188" spans="6:18" s="7" customFormat="1" ht="84.75" customHeight="1">
      <c r="F1188" s="33"/>
      <c r="I1188" s="18"/>
      <c r="J1188" s="18" t="s">
        <v>871</v>
      </c>
      <c r="L1188" s="12"/>
      <c r="R1188" s="14"/>
    </row>
    <row r="1189" spans="6:18" s="7" customFormat="1" ht="84.75" customHeight="1">
      <c r="F1189" s="33"/>
      <c r="I1189" s="18"/>
      <c r="J1189" s="18" t="s">
        <v>67</v>
      </c>
      <c r="L1189" s="12"/>
      <c r="R1189" s="14"/>
    </row>
    <row r="1190" spans="6:18" s="7" customFormat="1" ht="84.75" customHeight="1">
      <c r="F1190" s="33"/>
      <c r="I1190" s="18"/>
      <c r="J1190" s="18" t="s">
        <v>68</v>
      </c>
      <c r="L1190" s="12"/>
      <c r="R1190" s="14"/>
    </row>
    <row r="1191" spans="6:18" s="7" customFormat="1" ht="84.75" customHeight="1">
      <c r="F1191" s="33"/>
      <c r="I1191" s="18"/>
      <c r="J1191" s="18" t="s">
        <v>872</v>
      </c>
      <c r="L1191" s="12"/>
      <c r="R1191" s="14"/>
    </row>
    <row r="1192" spans="6:18" s="7" customFormat="1" ht="84.75" customHeight="1">
      <c r="F1192" s="33"/>
      <c r="I1192" s="18"/>
      <c r="J1192" s="18" t="s">
        <v>69</v>
      </c>
      <c r="L1192" s="12"/>
      <c r="R1192" s="14"/>
    </row>
    <row r="1193" spans="6:18" s="7" customFormat="1" ht="84.75" customHeight="1">
      <c r="F1193" s="33"/>
      <c r="I1193" s="18"/>
      <c r="J1193" s="18" t="s">
        <v>70</v>
      </c>
      <c r="L1193" s="12"/>
      <c r="R1193" s="14"/>
    </row>
    <row r="1194" spans="6:18" s="7" customFormat="1" ht="84.75" customHeight="1">
      <c r="F1194" s="33"/>
      <c r="I1194" s="18"/>
      <c r="J1194" s="18" t="s">
        <v>873</v>
      </c>
      <c r="L1194" s="12"/>
      <c r="R1194" s="14"/>
    </row>
    <row r="1195" spans="6:18" s="7" customFormat="1" ht="84.75" customHeight="1">
      <c r="F1195" s="33"/>
      <c r="I1195" s="18"/>
      <c r="J1195" s="18" t="s">
        <v>1390</v>
      </c>
      <c r="L1195" s="12"/>
      <c r="R1195" s="14"/>
    </row>
    <row r="1196" spans="6:18" s="7" customFormat="1" ht="84.75" customHeight="1">
      <c r="F1196" s="33"/>
      <c r="I1196" s="18"/>
      <c r="J1196" s="18" t="s">
        <v>71</v>
      </c>
      <c r="L1196" s="12"/>
      <c r="R1196" s="14"/>
    </row>
    <row r="1197" spans="6:18" s="7" customFormat="1" ht="84.75" customHeight="1">
      <c r="F1197" s="33"/>
      <c r="I1197" s="18"/>
      <c r="J1197" s="18" t="s">
        <v>874</v>
      </c>
      <c r="L1197" s="12"/>
      <c r="R1197" s="14"/>
    </row>
    <row r="1198" spans="6:18" s="7" customFormat="1" ht="84.75" customHeight="1">
      <c r="F1198" s="33"/>
      <c r="I1198" s="18"/>
      <c r="J1198" s="18" t="s">
        <v>72</v>
      </c>
      <c r="L1198" s="12"/>
      <c r="R1198" s="14"/>
    </row>
    <row r="1199" spans="6:18" s="7" customFormat="1" ht="84.75" customHeight="1">
      <c r="F1199" s="33"/>
      <c r="I1199" s="18"/>
      <c r="J1199" s="18" t="s">
        <v>73</v>
      </c>
      <c r="L1199" s="12"/>
      <c r="R1199" s="14"/>
    </row>
    <row r="1200" spans="6:18" s="7" customFormat="1" ht="84.75" customHeight="1">
      <c r="F1200" s="33"/>
      <c r="I1200" s="18"/>
      <c r="J1200" s="18" t="s">
        <v>875</v>
      </c>
      <c r="L1200" s="12"/>
      <c r="R1200" s="14"/>
    </row>
    <row r="1201" spans="6:18" s="7" customFormat="1" ht="84.75" customHeight="1">
      <c r="F1201" s="33"/>
      <c r="I1201" s="18"/>
      <c r="J1201" s="18" t="s">
        <v>74</v>
      </c>
      <c r="L1201" s="12"/>
      <c r="R1201" s="14"/>
    </row>
    <row r="1202" spans="6:18" s="7" customFormat="1" ht="84.75" customHeight="1">
      <c r="F1202" s="33"/>
      <c r="I1202" s="18"/>
      <c r="J1202" s="18" t="s">
        <v>75</v>
      </c>
      <c r="L1202" s="12"/>
      <c r="R1202" s="14"/>
    </row>
    <row r="1203" spans="6:18" s="7" customFormat="1" ht="84.75" customHeight="1">
      <c r="F1203" s="33"/>
      <c r="I1203" s="18"/>
      <c r="J1203" s="18" t="s">
        <v>876</v>
      </c>
      <c r="L1203" s="12"/>
      <c r="R1203" s="14"/>
    </row>
    <row r="1204" spans="6:18" s="7" customFormat="1" ht="84.75" customHeight="1">
      <c r="F1204" s="33"/>
      <c r="I1204" s="18"/>
      <c r="J1204" s="18" t="s">
        <v>76</v>
      </c>
      <c r="L1204" s="12"/>
      <c r="R1204" s="14"/>
    </row>
    <row r="1205" spans="6:18" s="7" customFormat="1" ht="84.75" customHeight="1">
      <c r="F1205" s="33"/>
      <c r="I1205" s="18"/>
      <c r="J1205" s="18" t="s">
        <v>77</v>
      </c>
      <c r="L1205" s="12"/>
      <c r="R1205" s="14"/>
    </row>
    <row r="1206" spans="6:18" s="7" customFormat="1" ht="84.75" customHeight="1">
      <c r="F1206" s="33"/>
      <c r="I1206" s="18"/>
      <c r="J1206" s="18" t="s">
        <v>78</v>
      </c>
      <c r="L1206" s="12"/>
      <c r="R1206" s="14"/>
    </row>
    <row r="1207" spans="6:18" s="7" customFormat="1" ht="84.75" customHeight="1">
      <c r="F1207" s="33"/>
      <c r="I1207" s="18"/>
      <c r="J1207" s="18" t="s">
        <v>395</v>
      </c>
      <c r="L1207" s="12"/>
      <c r="R1207" s="14"/>
    </row>
    <row r="1208" spans="6:18" s="7" customFormat="1" ht="84.75" customHeight="1">
      <c r="F1208" s="33"/>
      <c r="I1208" s="18"/>
      <c r="J1208" s="18" t="s">
        <v>79</v>
      </c>
      <c r="L1208" s="12"/>
      <c r="R1208" s="14"/>
    </row>
    <row r="1209" spans="6:18" s="7" customFormat="1" ht="84.75" customHeight="1">
      <c r="F1209" s="33"/>
      <c r="I1209" s="18"/>
      <c r="J1209" s="18" t="s">
        <v>80</v>
      </c>
      <c r="L1209" s="12"/>
      <c r="R1209" s="14"/>
    </row>
    <row r="1210" spans="6:18" s="7" customFormat="1" ht="84.75" customHeight="1">
      <c r="F1210" s="33"/>
      <c r="I1210" s="18"/>
      <c r="J1210" s="18" t="s">
        <v>81</v>
      </c>
      <c r="L1210" s="12"/>
      <c r="R1210" s="14"/>
    </row>
    <row r="1211" spans="6:18" s="7" customFormat="1" ht="84.75" customHeight="1">
      <c r="F1211" s="33"/>
      <c r="I1211" s="18"/>
      <c r="J1211" s="18" t="s">
        <v>82</v>
      </c>
      <c r="L1211" s="12"/>
      <c r="R1211" s="14"/>
    </row>
    <row r="1212" spans="6:18" s="7" customFormat="1" ht="84.75" customHeight="1">
      <c r="F1212" s="33"/>
      <c r="I1212" s="18"/>
      <c r="J1212" s="18" t="s">
        <v>877</v>
      </c>
      <c r="L1212" s="12"/>
      <c r="R1212" s="14"/>
    </row>
    <row r="1213" spans="6:18" s="7" customFormat="1" ht="84.75" customHeight="1">
      <c r="F1213" s="33"/>
      <c r="I1213" s="18"/>
      <c r="J1213" s="18" t="s">
        <v>83</v>
      </c>
      <c r="L1213" s="12"/>
      <c r="R1213" s="14"/>
    </row>
    <row r="1214" spans="6:18" s="7" customFormat="1" ht="84.75" customHeight="1">
      <c r="F1214" s="33"/>
      <c r="I1214" s="18"/>
      <c r="J1214" s="18" t="s">
        <v>84</v>
      </c>
      <c r="L1214" s="12"/>
      <c r="R1214" s="14"/>
    </row>
    <row r="1215" spans="6:18" s="7" customFormat="1" ht="84.75" customHeight="1">
      <c r="F1215" s="33"/>
      <c r="I1215" s="18"/>
      <c r="J1215" s="18" t="s">
        <v>85</v>
      </c>
      <c r="L1215" s="12"/>
      <c r="R1215" s="14"/>
    </row>
    <row r="1216" spans="6:18" s="7" customFormat="1" ht="84.75" customHeight="1">
      <c r="F1216" s="33"/>
      <c r="I1216" s="18"/>
      <c r="J1216" s="18" t="s">
        <v>86</v>
      </c>
      <c r="L1216" s="12"/>
      <c r="R1216" s="14"/>
    </row>
    <row r="1217" spans="6:18" s="7" customFormat="1" ht="84.75" customHeight="1">
      <c r="F1217" s="33"/>
      <c r="I1217" s="18"/>
      <c r="J1217" s="18" t="s">
        <v>87</v>
      </c>
      <c r="L1217" s="12"/>
      <c r="R1217" s="14"/>
    </row>
    <row r="1218" spans="6:18" s="7" customFormat="1" ht="84.75" customHeight="1">
      <c r="F1218" s="33"/>
      <c r="I1218" s="18"/>
      <c r="J1218" s="18" t="s">
        <v>878</v>
      </c>
      <c r="L1218" s="12"/>
      <c r="R1218" s="14"/>
    </row>
    <row r="1219" spans="6:18" s="7" customFormat="1" ht="84.75" customHeight="1">
      <c r="F1219" s="33"/>
      <c r="I1219" s="18"/>
      <c r="J1219" s="18" t="s">
        <v>88</v>
      </c>
      <c r="L1219" s="12"/>
      <c r="R1219" s="14"/>
    </row>
    <row r="1220" spans="6:18" s="7" customFormat="1" ht="84.75" customHeight="1">
      <c r="F1220" s="33"/>
      <c r="I1220" s="18"/>
      <c r="J1220" s="18" t="s">
        <v>89</v>
      </c>
      <c r="L1220" s="12"/>
      <c r="R1220" s="14"/>
    </row>
    <row r="1221" spans="6:18" s="7" customFormat="1" ht="84.75" customHeight="1">
      <c r="F1221" s="33"/>
      <c r="I1221" s="18"/>
      <c r="J1221" s="18" t="s">
        <v>90</v>
      </c>
      <c r="L1221" s="12"/>
      <c r="R1221" s="14"/>
    </row>
    <row r="1222" spans="6:18" s="7" customFormat="1" ht="84.75" customHeight="1">
      <c r="F1222" s="33"/>
      <c r="I1222" s="18"/>
      <c r="J1222" s="18" t="s">
        <v>91</v>
      </c>
      <c r="L1222" s="12"/>
      <c r="R1222" s="14"/>
    </row>
    <row r="1223" spans="6:18" s="7" customFormat="1" ht="84.75" customHeight="1">
      <c r="F1223" s="33"/>
      <c r="I1223" s="18"/>
      <c r="J1223" s="18" t="s">
        <v>92</v>
      </c>
      <c r="L1223" s="12"/>
      <c r="R1223" s="14"/>
    </row>
    <row r="1224" spans="6:18" s="7" customFormat="1" ht="84.75" customHeight="1">
      <c r="F1224" s="33"/>
      <c r="I1224" s="18"/>
      <c r="J1224" s="18" t="s">
        <v>93</v>
      </c>
      <c r="L1224" s="12"/>
      <c r="R1224" s="14"/>
    </row>
    <row r="1225" spans="6:18" s="7" customFormat="1" ht="84.75" customHeight="1">
      <c r="F1225" s="33"/>
      <c r="I1225" s="18"/>
      <c r="J1225" s="18" t="s">
        <v>94</v>
      </c>
      <c r="L1225" s="12"/>
      <c r="R1225" s="14"/>
    </row>
    <row r="1226" spans="6:18" s="7" customFormat="1" ht="84.75" customHeight="1">
      <c r="F1226" s="33"/>
      <c r="I1226" s="18"/>
      <c r="J1226" s="18" t="s">
        <v>95</v>
      </c>
      <c r="L1226" s="12"/>
      <c r="R1226" s="14"/>
    </row>
    <row r="1227" spans="6:18" s="7" customFormat="1" ht="84.75" customHeight="1">
      <c r="F1227" s="33"/>
      <c r="I1227" s="18"/>
      <c r="J1227" s="18" t="s">
        <v>1339</v>
      </c>
      <c r="L1227" s="12"/>
      <c r="R1227" s="14"/>
    </row>
    <row r="1228" spans="6:18" s="7" customFormat="1" ht="84.75" customHeight="1">
      <c r="F1228" s="33"/>
      <c r="I1228" s="18"/>
      <c r="J1228" s="18" t="s">
        <v>96</v>
      </c>
      <c r="L1228" s="12"/>
      <c r="R1228" s="14"/>
    </row>
    <row r="1229" spans="6:18" s="7" customFormat="1" ht="84.75" customHeight="1">
      <c r="F1229" s="33"/>
      <c r="I1229" s="18"/>
      <c r="J1229" s="18" t="s">
        <v>97</v>
      </c>
      <c r="L1229" s="12"/>
      <c r="R1229" s="14"/>
    </row>
    <row r="1230" spans="6:18" s="7" customFormat="1" ht="84.75" customHeight="1">
      <c r="F1230" s="33"/>
      <c r="I1230" s="18"/>
      <c r="J1230" s="18" t="s">
        <v>879</v>
      </c>
      <c r="L1230" s="12"/>
      <c r="R1230" s="14"/>
    </row>
    <row r="1231" spans="6:18" s="7" customFormat="1" ht="84.75" customHeight="1">
      <c r="F1231" s="33"/>
      <c r="I1231" s="18"/>
      <c r="J1231" s="18" t="s">
        <v>880</v>
      </c>
      <c r="L1231" s="12"/>
      <c r="R1231" s="14"/>
    </row>
    <row r="1232" spans="6:18" s="7" customFormat="1" ht="84.75" customHeight="1">
      <c r="F1232" s="33"/>
      <c r="I1232" s="18"/>
      <c r="J1232" s="18" t="s">
        <v>98</v>
      </c>
      <c r="L1232" s="12"/>
      <c r="R1232" s="14"/>
    </row>
    <row r="1233" spans="6:18" s="7" customFormat="1" ht="84.75" customHeight="1">
      <c r="F1233" s="33"/>
      <c r="I1233" s="18"/>
      <c r="J1233" s="18" t="s">
        <v>99</v>
      </c>
      <c r="L1233" s="12"/>
      <c r="R1233" s="14"/>
    </row>
    <row r="1234" spans="6:18" s="7" customFormat="1" ht="84.75" customHeight="1">
      <c r="F1234" s="33"/>
      <c r="I1234" s="18"/>
      <c r="J1234" s="18" t="s">
        <v>100</v>
      </c>
      <c r="L1234" s="12"/>
      <c r="R1234" s="14"/>
    </row>
    <row r="1235" spans="6:18" s="7" customFormat="1" ht="84.75" customHeight="1">
      <c r="F1235" s="33"/>
      <c r="I1235" s="18"/>
      <c r="J1235" s="18" t="s">
        <v>101</v>
      </c>
      <c r="L1235" s="12"/>
      <c r="R1235" s="14"/>
    </row>
    <row r="1236" spans="6:18" s="7" customFormat="1" ht="84.75" customHeight="1">
      <c r="F1236" s="33"/>
      <c r="I1236" s="18"/>
      <c r="J1236" s="18" t="s">
        <v>102</v>
      </c>
      <c r="L1236" s="12"/>
      <c r="R1236" s="14"/>
    </row>
    <row r="1237" spans="6:18" s="7" customFormat="1" ht="84.75" customHeight="1">
      <c r="F1237" s="33"/>
      <c r="I1237" s="18"/>
      <c r="J1237" s="18" t="s">
        <v>396</v>
      </c>
      <c r="L1237" s="12"/>
      <c r="R1237" s="14"/>
    </row>
    <row r="1238" spans="6:18" s="7" customFormat="1" ht="84.75" customHeight="1">
      <c r="F1238" s="33"/>
      <c r="I1238" s="18"/>
      <c r="J1238" s="18" t="s">
        <v>883</v>
      </c>
      <c r="L1238" s="12"/>
      <c r="R1238" s="14"/>
    </row>
    <row r="1239" spans="6:18" s="7" customFormat="1" ht="84.75" customHeight="1">
      <c r="F1239" s="33"/>
      <c r="I1239" s="18"/>
      <c r="J1239" s="18" t="s">
        <v>884</v>
      </c>
      <c r="L1239" s="12"/>
      <c r="R1239" s="14"/>
    </row>
    <row r="1240" spans="6:18" s="7" customFormat="1" ht="84.75" customHeight="1">
      <c r="F1240" s="33"/>
      <c r="I1240" s="18"/>
      <c r="J1240" s="18" t="s">
        <v>885</v>
      </c>
      <c r="L1240" s="12"/>
      <c r="R1240" s="14"/>
    </row>
    <row r="1241" spans="6:18" s="7" customFormat="1" ht="84.75" customHeight="1">
      <c r="F1241" s="33"/>
      <c r="I1241" s="18"/>
      <c r="J1241" s="18" t="s">
        <v>398</v>
      </c>
      <c r="L1241" s="12"/>
      <c r="R1241" s="14"/>
    </row>
    <row r="1242" spans="6:18" s="7" customFormat="1" ht="84.75" customHeight="1">
      <c r="F1242" s="33"/>
      <c r="I1242" s="18"/>
      <c r="J1242" s="18" t="s">
        <v>1340</v>
      </c>
      <c r="L1242" s="12"/>
      <c r="R1242" s="14"/>
    </row>
    <row r="1243" spans="6:18" s="7" customFormat="1" ht="84.75" customHeight="1">
      <c r="F1243" s="33"/>
      <c r="I1243" s="18"/>
      <c r="J1243" s="18" t="s">
        <v>886</v>
      </c>
      <c r="L1243" s="12"/>
      <c r="R1243" s="14"/>
    </row>
    <row r="1244" spans="6:18" s="7" customFormat="1" ht="84.75" customHeight="1">
      <c r="F1244" s="33"/>
      <c r="I1244" s="18"/>
      <c r="J1244" s="18" t="s">
        <v>397</v>
      </c>
      <c r="L1244" s="12"/>
      <c r="R1244" s="14"/>
    </row>
    <row r="1245" spans="6:18" s="7" customFormat="1" ht="84.75" customHeight="1">
      <c r="F1245" s="33"/>
      <c r="I1245" s="18"/>
      <c r="J1245" s="18" t="s">
        <v>887</v>
      </c>
      <c r="L1245" s="12"/>
      <c r="R1245" s="14"/>
    </row>
    <row r="1246" spans="6:18" s="7" customFormat="1" ht="84.75" customHeight="1">
      <c r="F1246" s="33"/>
      <c r="I1246" s="18"/>
      <c r="J1246" s="18" t="s">
        <v>881</v>
      </c>
      <c r="L1246" s="12"/>
      <c r="R1246" s="14"/>
    </row>
    <row r="1247" spans="6:18" s="7" customFormat="1" ht="84.75" customHeight="1">
      <c r="F1247" s="33"/>
      <c r="I1247" s="18"/>
      <c r="J1247" s="18" t="s">
        <v>882</v>
      </c>
      <c r="L1247" s="12"/>
      <c r="R1247" s="14"/>
    </row>
    <row r="1248" spans="6:18" s="7" customFormat="1" ht="84.75" customHeight="1">
      <c r="F1248" s="33"/>
      <c r="I1248" s="18"/>
      <c r="J1248" s="18" t="s">
        <v>888</v>
      </c>
      <c r="L1248" s="12"/>
      <c r="R1248" s="14"/>
    </row>
    <row r="1249" spans="6:18" s="7" customFormat="1" ht="84.75" customHeight="1">
      <c r="F1249" s="33"/>
      <c r="I1249" s="18"/>
      <c r="J1249" s="18" t="s">
        <v>889</v>
      </c>
      <c r="L1249" s="12"/>
      <c r="R1249" s="14"/>
    </row>
    <row r="1250" spans="6:18" s="7" customFormat="1" ht="84.75" customHeight="1">
      <c r="F1250" s="33"/>
      <c r="I1250" s="18"/>
      <c r="J1250" s="18" t="s">
        <v>890</v>
      </c>
      <c r="L1250" s="12"/>
      <c r="R1250" s="14"/>
    </row>
    <row r="1251" spans="6:18" s="7" customFormat="1" ht="84.75" customHeight="1">
      <c r="F1251" s="33"/>
      <c r="I1251" s="18"/>
      <c r="J1251" s="18" t="s">
        <v>891</v>
      </c>
      <c r="L1251" s="12"/>
      <c r="R1251" s="14"/>
    </row>
    <row r="1252" spans="6:18" s="7" customFormat="1" ht="84.75" customHeight="1">
      <c r="F1252" s="33"/>
      <c r="I1252" s="18"/>
      <c r="J1252" s="18" t="s">
        <v>892</v>
      </c>
      <c r="L1252" s="12"/>
      <c r="R1252" s="14"/>
    </row>
    <row r="1253" spans="6:18" s="7" customFormat="1" ht="84.75" customHeight="1">
      <c r="F1253" s="33"/>
      <c r="I1253" s="18"/>
      <c r="J1253" s="18" t="s">
        <v>1341</v>
      </c>
      <c r="L1253" s="12"/>
      <c r="R1253" s="14"/>
    </row>
    <row r="1254" spans="1:20" ht="84.75" customHeight="1">
      <c r="A1254" s="7"/>
      <c r="B1254" s="7"/>
      <c r="C1254" s="7"/>
      <c r="D1254" s="7"/>
      <c r="E1254" s="7"/>
      <c r="F1254" s="33"/>
      <c r="G1254" s="7"/>
      <c r="H1254" s="7"/>
      <c r="I1254" s="18"/>
      <c r="J1254" s="18" t="s">
        <v>103</v>
      </c>
      <c r="K1254" s="7"/>
      <c r="L1254" s="12"/>
      <c r="M1254" s="7"/>
      <c r="N1254" s="7"/>
      <c r="O1254" s="7"/>
      <c r="P1254" s="7"/>
      <c r="Q1254" s="7"/>
      <c r="R1254" s="14"/>
      <c r="S1254" s="7"/>
      <c r="T1254" s="7"/>
    </row>
    <row r="1255" spans="1:20" ht="84.75" customHeight="1">
      <c r="A1255" s="7"/>
      <c r="B1255" s="7"/>
      <c r="C1255" s="7"/>
      <c r="D1255" s="7"/>
      <c r="E1255" s="7"/>
      <c r="F1255" s="33"/>
      <c r="G1255" s="7"/>
      <c r="H1255" s="7"/>
      <c r="I1255" s="18"/>
      <c r="J1255" s="18" t="s">
        <v>104</v>
      </c>
      <c r="K1255" s="7"/>
      <c r="L1255" s="12"/>
      <c r="M1255" s="7"/>
      <c r="N1255" s="7"/>
      <c r="O1255" s="7"/>
      <c r="P1255" s="7"/>
      <c r="Q1255" s="7"/>
      <c r="R1255" s="14"/>
      <c r="S1255" s="7"/>
      <c r="T1255" s="7"/>
    </row>
    <row r="1256" spans="1:20" ht="84.75" customHeight="1">
      <c r="A1256" s="7"/>
      <c r="B1256" s="7"/>
      <c r="C1256" s="7"/>
      <c r="D1256" s="7"/>
      <c r="E1256" s="7"/>
      <c r="F1256" s="33"/>
      <c r="G1256" s="7"/>
      <c r="H1256" s="7"/>
      <c r="I1256" s="18"/>
      <c r="J1256" s="18" t="s">
        <v>1342</v>
      </c>
      <c r="K1256" s="7"/>
      <c r="L1256" s="12"/>
      <c r="M1256" s="7"/>
      <c r="N1256" s="7"/>
      <c r="O1256" s="7"/>
      <c r="P1256" s="7"/>
      <c r="Q1256" s="7"/>
      <c r="R1256" s="14"/>
      <c r="S1256" s="7"/>
      <c r="T1256" s="7"/>
    </row>
    <row r="1257" spans="1:20" ht="84.75" customHeight="1">
      <c r="A1257" s="7"/>
      <c r="B1257" s="7"/>
      <c r="C1257" s="7"/>
      <c r="D1257" s="7"/>
      <c r="E1257" s="7"/>
      <c r="G1257" s="7"/>
      <c r="H1257" s="7"/>
      <c r="I1257" s="18"/>
      <c r="J1257" s="18" t="s">
        <v>1372</v>
      </c>
      <c r="K1257" s="7"/>
      <c r="L1257" s="12"/>
      <c r="M1257" s="7"/>
      <c r="N1257" s="7"/>
      <c r="O1257" s="7"/>
      <c r="P1257" s="7"/>
      <c r="Q1257" s="7"/>
      <c r="R1257" s="14"/>
      <c r="S1257" s="7"/>
      <c r="T1257" s="7"/>
    </row>
    <row r="1258" spans="1:20" ht="84.75" customHeight="1">
      <c r="A1258" s="7"/>
      <c r="B1258" s="7"/>
      <c r="C1258" s="7"/>
      <c r="D1258" s="7"/>
      <c r="E1258" s="7"/>
      <c r="G1258" s="7"/>
      <c r="H1258" s="7"/>
      <c r="I1258" s="18"/>
      <c r="J1258" s="18" t="s">
        <v>105</v>
      </c>
      <c r="K1258" s="7"/>
      <c r="L1258" s="12"/>
      <c r="M1258" s="7"/>
      <c r="N1258" s="7"/>
      <c r="O1258" s="7"/>
      <c r="P1258" s="7"/>
      <c r="Q1258" s="7"/>
      <c r="R1258" s="14"/>
      <c r="S1258" s="7"/>
      <c r="T1258" s="7"/>
    </row>
    <row r="1259" spans="1:20" ht="84.75" customHeight="1">
      <c r="A1259" s="7"/>
      <c r="B1259" s="7"/>
      <c r="C1259" s="7"/>
      <c r="D1259" s="7"/>
      <c r="E1259" s="7"/>
      <c r="G1259" s="7"/>
      <c r="H1259" s="7"/>
      <c r="I1259" s="18"/>
      <c r="J1259" s="18" t="s">
        <v>1343</v>
      </c>
      <c r="K1259" s="7"/>
      <c r="L1259" s="12"/>
      <c r="M1259" s="7"/>
      <c r="N1259" s="7"/>
      <c r="O1259" s="7"/>
      <c r="P1259" s="7"/>
      <c r="Q1259" s="7"/>
      <c r="R1259" s="14"/>
      <c r="S1259" s="7"/>
      <c r="T1259" s="7"/>
    </row>
    <row r="1260" spans="1:20" ht="84.75" customHeight="1">
      <c r="A1260" s="7"/>
      <c r="B1260" s="7"/>
      <c r="C1260" s="7"/>
      <c r="D1260" s="7"/>
      <c r="E1260" s="7"/>
      <c r="G1260" s="7"/>
      <c r="I1260" s="18"/>
      <c r="J1260" s="18" t="s">
        <v>893</v>
      </c>
      <c r="K1260" s="7"/>
      <c r="L1260" s="12"/>
      <c r="M1260" s="7"/>
      <c r="N1260" s="7"/>
      <c r="O1260" s="7"/>
      <c r="P1260" s="7"/>
      <c r="Q1260" s="7"/>
      <c r="R1260" s="14"/>
      <c r="S1260" s="7"/>
      <c r="T1260" s="7"/>
    </row>
    <row r="1261" spans="2:11" ht="84.75" customHeight="1">
      <c r="B1261" s="7"/>
      <c r="I1261" s="18"/>
      <c r="J1261" s="18" t="s">
        <v>106</v>
      </c>
      <c r="K1261" s="7"/>
    </row>
    <row r="1262" spans="2:10" ht="84.75" customHeight="1">
      <c r="B1262" s="7"/>
      <c r="I1262" s="18"/>
      <c r="J1262" s="18" t="s">
        <v>107</v>
      </c>
    </row>
    <row r="1263" spans="9:10" ht="84.75" customHeight="1">
      <c r="I1263" s="18"/>
      <c r="J1263" s="18" t="s">
        <v>894</v>
      </c>
    </row>
    <row r="1264" spans="9:10" ht="84.75" customHeight="1">
      <c r="I1264" s="18"/>
      <c r="J1264" s="18" t="s">
        <v>895</v>
      </c>
    </row>
    <row r="1265" spans="9:10" ht="84.75" customHeight="1">
      <c r="I1265" s="18"/>
      <c r="J1265" s="18" t="s">
        <v>896</v>
      </c>
    </row>
    <row r="1266" spans="9:10" ht="84.75" customHeight="1">
      <c r="I1266" s="18"/>
      <c r="J1266" s="18" t="s">
        <v>897</v>
      </c>
    </row>
    <row r="1267" spans="9:10" ht="84.75" customHeight="1">
      <c r="I1267" s="18"/>
      <c r="J1267" s="18" t="s">
        <v>108</v>
      </c>
    </row>
    <row r="1268" spans="9:10" ht="84.75" customHeight="1">
      <c r="I1268" s="18"/>
      <c r="J1268" s="18" t="s">
        <v>399</v>
      </c>
    </row>
    <row r="1269" spans="9:10" ht="84.75" customHeight="1">
      <c r="I1269" s="18"/>
      <c r="J1269" s="18" t="s">
        <v>109</v>
      </c>
    </row>
    <row r="1270" spans="9:10" ht="84.75" customHeight="1">
      <c r="I1270" s="18"/>
      <c r="J1270" s="18" t="s">
        <v>110</v>
      </c>
    </row>
    <row r="1271" spans="9:10" ht="84.75" customHeight="1">
      <c r="I1271" s="18"/>
      <c r="J1271" s="18" t="s">
        <v>111</v>
      </c>
    </row>
    <row r="1272" spans="9:10" ht="84.75" customHeight="1">
      <c r="I1272" s="20"/>
      <c r="J1272" s="20" t="s">
        <v>112</v>
      </c>
    </row>
    <row r="1273" spans="9:10" ht="84.75" customHeight="1">
      <c r="I1273" s="20"/>
      <c r="J1273" s="20" t="s">
        <v>898</v>
      </c>
    </row>
    <row r="1274" spans="9:10" ht="84.75" customHeight="1">
      <c r="I1274" s="18"/>
      <c r="J1274" s="18" t="s">
        <v>899</v>
      </c>
    </row>
    <row r="1275" spans="9:10" ht="84.75" customHeight="1">
      <c r="I1275" s="18"/>
      <c r="J1275" s="18" t="s">
        <v>900</v>
      </c>
    </row>
    <row r="1276" spans="9:10" ht="84.75" customHeight="1">
      <c r="I1276" s="18"/>
      <c r="J1276" s="18" t="s">
        <v>901</v>
      </c>
    </row>
    <row r="1277" spans="9:10" ht="84.75" customHeight="1">
      <c r="I1277" s="18"/>
      <c r="J1277" s="18" t="s">
        <v>902</v>
      </c>
    </row>
    <row r="1278" spans="9:10" ht="84.75" customHeight="1">
      <c r="I1278" s="18"/>
      <c r="J1278" s="18" t="s">
        <v>113</v>
      </c>
    </row>
    <row r="1279" spans="9:10" ht="84.75" customHeight="1">
      <c r="I1279" s="18"/>
      <c r="J1279" s="18" t="s">
        <v>114</v>
      </c>
    </row>
    <row r="1280" spans="9:10" ht="84.75" customHeight="1">
      <c r="I1280" s="18"/>
      <c r="J1280" s="18" t="s">
        <v>115</v>
      </c>
    </row>
    <row r="1281" spans="9:10" ht="84.75" customHeight="1">
      <c r="I1281" s="18"/>
      <c r="J1281" s="18" t="s">
        <v>903</v>
      </c>
    </row>
    <row r="1282" spans="9:10" ht="84.75" customHeight="1">
      <c r="I1282" s="18"/>
      <c r="J1282" s="18" t="s">
        <v>904</v>
      </c>
    </row>
    <row r="1283" spans="9:10" ht="84.75" customHeight="1">
      <c r="I1283" s="18"/>
      <c r="J1283" s="18" t="s">
        <v>116</v>
      </c>
    </row>
    <row r="1284" spans="9:10" ht="84.75" customHeight="1">
      <c r="I1284" s="18"/>
      <c r="J1284" s="18" t="s">
        <v>117</v>
      </c>
    </row>
    <row r="1285" spans="9:10" ht="84.75" customHeight="1">
      <c r="I1285" s="18"/>
      <c r="J1285" s="18" t="s">
        <v>118</v>
      </c>
    </row>
    <row r="1286" spans="9:10" ht="84.75" customHeight="1">
      <c r="I1286" s="18"/>
      <c r="J1286" s="18" t="s">
        <v>119</v>
      </c>
    </row>
    <row r="1287" spans="9:10" ht="84.75" customHeight="1">
      <c r="I1287" s="18"/>
      <c r="J1287" s="18" t="s">
        <v>1344</v>
      </c>
    </row>
    <row r="1288" spans="9:10" ht="84.75" customHeight="1">
      <c r="I1288" s="18"/>
      <c r="J1288" s="18" t="s">
        <v>400</v>
      </c>
    </row>
    <row r="1289" spans="9:10" ht="84.75" customHeight="1">
      <c r="I1289" s="18"/>
      <c r="J1289" s="18" t="s">
        <v>905</v>
      </c>
    </row>
    <row r="1290" spans="9:10" ht="84.75" customHeight="1">
      <c r="I1290" s="18"/>
      <c r="J1290" s="18" t="s">
        <v>1345</v>
      </c>
    </row>
    <row r="1291" spans="9:10" ht="84.75" customHeight="1">
      <c r="I1291" s="18"/>
      <c r="J1291" s="18" t="s">
        <v>906</v>
      </c>
    </row>
    <row r="1292" spans="9:10" ht="84.75" customHeight="1">
      <c r="I1292" s="18"/>
      <c r="J1292" s="18" t="s">
        <v>907</v>
      </c>
    </row>
    <row r="1293" spans="9:10" ht="84.75" customHeight="1">
      <c r="I1293" s="18"/>
      <c r="J1293" s="18" t="s">
        <v>120</v>
      </c>
    </row>
    <row r="1294" spans="9:10" ht="84.75" customHeight="1">
      <c r="I1294" s="18"/>
      <c r="J1294" s="18" t="s">
        <v>908</v>
      </c>
    </row>
    <row r="1295" spans="9:10" ht="84.75" customHeight="1">
      <c r="I1295" s="18"/>
      <c r="J1295" s="18" t="s">
        <v>909</v>
      </c>
    </row>
    <row r="1296" spans="9:10" ht="84.75" customHeight="1">
      <c r="I1296" s="18"/>
      <c r="J1296" s="18" t="s">
        <v>910</v>
      </c>
    </row>
    <row r="1297" spans="9:10" ht="84.75" customHeight="1">
      <c r="I1297" s="18"/>
      <c r="J1297" s="18" t="s">
        <v>911</v>
      </c>
    </row>
    <row r="1298" spans="9:10" ht="84.75" customHeight="1">
      <c r="I1298" s="18"/>
      <c r="J1298" s="18" t="s">
        <v>121</v>
      </c>
    </row>
    <row r="1299" spans="9:10" ht="84.75" customHeight="1">
      <c r="I1299" s="18"/>
      <c r="J1299" s="18" t="s">
        <v>1346</v>
      </c>
    </row>
    <row r="1300" spans="9:10" ht="84.75" customHeight="1">
      <c r="I1300" s="18"/>
      <c r="J1300" s="18" t="s">
        <v>912</v>
      </c>
    </row>
    <row r="1301" spans="9:10" ht="84.75" customHeight="1">
      <c r="I1301" s="18"/>
      <c r="J1301" s="18" t="s">
        <v>913</v>
      </c>
    </row>
    <row r="1302" spans="9:10" ht="84.75" customHeight="1">
      <c r="I1302" s="18"/>
      <c r="J1302" s="18" t="s">
        <v>122</v>
      </c>
    </row>
    <row r="1303" spans="9:10" ht="84.75" customHeight="1">
      <c r="I1303" s="18"/>
      <c r="J1303" s="18" t="s">
        <v>123</v>
      </c>
    </row>
    <row r="1304" spans="9:10" ht="84.75" customHeight="1">
      <c r="I1304" s="18"/>
      <c r="J1304" s="18" t="s">
        <v>124</v>
      </c>
    </row>
    <row r="1305" spans="9:10" ht="84.75" customHeight="1">
      <c r="I1305" s="18"/>
      <c r="J1305" s="18" t="s">
        <v>914</v>
      </c>
    </row>
    <row r="1306" spans="9:10" ht="84.75" customHeight="1">
      <c r="I1306" s="18"/>
      <c r="J1306" s="18" t="s">
        <v>915</v>
      </c>
    </row>
    <row r="1307" spans="9:10" ht="84.75" customHeight="1">
      <c r="I1307" s="18"/>
      <c r="J1307" s="18" t="s">
        <v>916</v>
      </c>
    </row>
    <row r="1308" spans="9:10" ht="84.75" customHeight="1">
      <c r="I1308" s="18"/>
      <c r="J1308" s="18" t="s">
        <v>917</v>
      </c>
    </row>
    <row r="1309" spans="9:10" ht="84.75" customHeight="1">
      <c r="I1309" s="18"/>
      <c r="J1309" s="18" t="s">
        <v>125</v>
      </c>
    </row>
    <row r="1310" spans="9:10" ht="84.75" customHeight="1">
      <c r="I1310" s="18"/>
      <c r="J1310" s="18" t="s">
        <v>918</v>
      </c>
    </row>
    <row r="1311" spans="9:10" ht="84.75" customHeight="1">
      <c r="I1311" s="18"/>
      <c r="J1311" s="18" t="s">
        <v>126</v>
      </c>
    </row>
    <row r="1312" spans="9:10" ht="84.75" customHeight="1">
      <c r="I1312" s="18"/>
      <c r="J1312" s="18" t="s">
        <v>919</v>
      </c>
    </row>
    <row r="1313" spans="9:10" ht="84.75" customHeight="1">
      <c r="I1313" s="18"/>
      <c r="J1313" s="18" t="s">
        <v>127</v>
      </c>
    </row>
    <row r="1314" spans="9:10" ht="84.75" customHeight="1">
      <c r="I1314" s="18"/>
      <c r="J1314" s="18" t="s">
        <v>128</v>
      </c>
    </row>
    <row r="1315" spans="9:10" ht="84.75" customHeight="1">
      <c r="I1315" s="18"/>
      <c r="J1315" s="18" t="s">
        <v>1347</v>
      </c>
    </row>
    <row r="1316" spans="9:10" ht="84.75" customHeight="1">
      <c r="I1316" s="18"/>
      <c r="J1316" s="18" t="s">
        <v>129</v>
      </c>
    </row>
    <row r="1317" spans="9:10" ht="84.75" customHeight="1">
      <c r="I1317" s="18"/>
      <c r="J1317" s="18" t="s">
        <v>130</v>
      </c>
    </row>
    <row r="1318" spans="9:10" ht="84.75" customHeight="1">
      <c r="I1318" s="18"/>
      <c r="J1318" s="18" t="s">
        <v>920</v>
      </c>
    </row>
    <row r="1319" spans="9:10" ht="84.75" customHeight="1">
      <c r="I1319" s="18"/>
      <c r="J1319" s="18" t="s">
        <v>921</v>
      </c>
    </row>
    <row r="1320" spans="9:10" ht="84.75" customHeight="1">
      <c r="I1320" s="18"/>
      <c r="J1320" s="18" t="s">
        <v>922</v>
      </c>
    </row>
    <row r="1321" spans="9:10" ht="84.75" customHeight="1">
      <c r="I1321" s="18"/>
      <c r="J1321" s="18" t="s">
        <v>923</v>
      </c>
    </row>
    <row r="1322" spans="9:10" ht="84.75" customHeight="1">
      <c r="I1322" s="18"/>
      <c r="J1322" s="18" t="s">
        <v>924</v>
      </c>
    </row>
    <row r="1323" spans="9:10" ht="84.75" customHeight="1">
      <c r="I1323" s="18"/>
      <c r="J1323" s="18" t="s">
        <v>131</v>
      </c>
    </row>
    <row r="1324" spans="9:10" ht="84.75" customHeight="1">
      <c r="I1324" s="18"/>
      <c r="J1324" s="18" t="s">
        <v>132</v>
      </c>
    </row>
    <row r="1325" spans="9:10" ht="84.75" customHeight="1">
      <c r="I1325" s="18"/>
      <c r="J1325" s="18" t="s">
        <v>925</v>
      </c>
    </row>
    <row r="1326" spans="9:10" ht="84.75" customHeight="1">
      <c r="I1326" s="18"/>
      <c r="J1326" s="18" t="s">
        <v>440</v>
      </c>
    </row>
    <row r="1327" spans="9:10" ht="84.75" customHeight="1">
      <c r="I1327" s="18"/>
      <c r="J1327" s="18" t="s">
        <v>133</v>
      </c>
    </row>
    <row r="1328" spans="9:10" ht="84.75" customHeight="1">
      <c r="I1328" s="18"/>
      <c r="J1328" s="18" t="s">
        <v>926</v>
      </c>
    </row>
    <row r="1329" spans="9:10" ht="84.75" customHeight="1">
      <c r="I1329" s="18"/>
      <c r="J1329" s="18" t="s">
        <v>134</v>
      </c>
    </row>
    <row r="1330" spans="9:10" ht="84.75" customHeight="1">
      <c r="I1330" s="18"/>
      <c r="J1330" s="18" t="s">
        <v>401</v>
      </c>
    </row>
    <row r="1331" spans="9:10" ht="84.75" customHeight="1">
      <c r="I1331" s="18"/>
      <c r="J1331" s="18" t="s">
        <v>135</v>
      </c>
    </row>
    <row r="1332" spans="9:10" ht="84.75" customHeight="1">
      <c r="I1332" s="18"/>
      <c r="J1332" s="18" t="s">
        <v>136</v>
      </c>
    </row>
    <row r="1333" spans="9:10" ht="84.75" customHeight="1">
      <c r="I1333" s="18"/>
      <c r="J1333" s="18" t="s">
        <v>137</v>
      </c>
    </row>
    <row r="1334" spans="9:10" ht="84.75" customHeight="1">
      <c r="I1334" s="18"/>
      <c r="J1334" s="18" t="s">
        <v>1348</v>
      </c>
    </row>
    <row r="1335" spans="9:10" ht="84.75" customHeight="1">
      <c r="I1335" s="18"/>
      <c r="J1335" s="18" t="s">
        <v>439</v>
      </c>
    </row>
    <row r="1336" spans="9:10" ht="84.75" customHeight="1">
      <c r="I1336" s="18"/>
      <c r="J1336" s="18" t="s">
        <v>138</v>
      </c>
    </row>
    <row r="1337" spans="9:10" ht="84.75" customHeight="1">
      <c r="I1337" s="18"/>
      <c r="J1337" s="18" t="s">
        <v>139</v>
      </c>
    </row>
    <row r="1338" spans="9:10" ht="84.75" customHeight="1">
      <c r="I1338" s="18"/>
      <c r="J1338" s="18" t="s">
        <v>140</v>
      </c>
    </row>
    <row r="1339" spans="9:10" ht="84.75" customHeight="1">
      <c r="I1339" s="18"/>
      <c r="J1339" s="18" t="s">
        <v>141</v>
      </c>
    </row>
    <row r="1340" spans="9:10" ht="84.75" customHeight="1">
      <c r="I1340" s="18"/>
      <c r="J1340" s="18" t="s">
        <v>142</v>
      </c>
    </row>
    <row r="1341" spans="9:10" ht="84.75" customHeight="1">
      <c r="I1341" s="18"/>
      <c r="J1341" s="18" t="s">
        <v>927</v>
      </c>
    </row>
    <row r="1342" spans="9:10" ht="84.75" customHeight="1">
      <c r="I1342" s="18"/>
      <c r="J1342" s="18" t="s">
        <v>143</v>
      </c>
    </row>
    <row r="1343" spans="9:10" ht="84.75" customHeight="1">
      <c r="I1343" s="18"/>
      <c r="J1343" s="18" t="s">
        <v>1349</v>
      </c>
    </row>
    <row r="1344" spans="9:10" ht="84.75" customHeight="1">
      <c r="I1344" s="18"/>
      <c r="J1344" s="18" t="s">
        <v>144</v>
      </c>
    </row>
    <row r="1345" spans="9:10" ht="84.75" customHeight="1">
      <c r="I1345" s="18"/>
      <c r="J1345" s="18" t="s">
        <v>145</v>
      </c>
    </row>
    <row r="1346" spans="9:10" ht="84.75" customHeight="1">
      <c r="I1346" s="18"/>
      <c r="J1346" s="18" t="s">
        <v>1350</v>
      </c>
    </row>
    <row r="1347" spans="9:10" ht="84.75" customHeight="1">
      <c r="I1347" s="18"/>
      <c r="J1347" s="18" t="s">
        <v>146</v>
      </c>
    </row>
    <row r="1348" spans="9:10" ht="84.75" customHeight="1">
      <c r="I1348" s="18"/>
      <c r="J1348" s="18" t="s">
        <v>1351</v>
      </c>
    </row>
    <row r="1349" spans="9:10" ht="84.75" customHeight="1">
      <c r="I1349" s="18"/>
      <c r="J1349" s="18" t="s">
        <v>1352</v>
      </c>
    </row>
    <row r="1350" spans="9:10" ht="84.75" customHeight="1">
      <c r="I1350" s="18"/>
      <c r="J1350" s="18" t="s">
        <v>147</v>
      </c>
    </row>
    <row r="1351" spans="9:10" ht="84.75" customHeight="1">
      <c r="I1351" s="18"/>
      <c r="J1351" s="18" t="s">
        <v>1353</v>
      </c>
    </row>
    <row r="1352" spans="9:10" ht="84.75" customHeight="1">
      <c r="I1352" s="18"/>
      <c r="J1352" s="18" t="s">
        <v>1354</v>
      </c>
    </row>
    <row r="1353" spans="9:10" ht="84.75" customHeight="1">
      <c r="I1353" s="18"/>
      <c r="J1353" s="18" t="s">
        <v>407</v>
      </c>
    </row>
    <row r="1354" spans="9:10" ht="84.75" customHeight="1">
      <c r="I1354" s="7"/>
      <c r="J1354" s="7" t="s">
        <v>1355</v>
      </c>
    </row>
    <row r="1355" spans="9:10" ht="84.75" customHeight="1">
      <c r="I1355" s="7"/>
      <c r="J1355" s="7" t="s">
        <v>148</v>
      </c>
    </row>
    <row r="1356" spans="9:10" ht="84.75" customHeight="1">
      <c r="I1356" s="7"/>
      <c r="J1356" s="7" t="s">
        <v>1356</v>
      </c>
    </row>
    <row r="1357" spans="9:10" ht="84.75" customHeight="1">
      <c r="I1357" s="7"/>
      <c r="J1357" s="7" t="s">
        <v>149</v>
      </c>
    </row>
    <row r="1358" spans="9:10" ht="84.75" customHeight="1">
      <c r="I1358" s="7"/>
      <c r="J1358" s="7" t="s">
        <v>1357</v>
      </c>
    </row>
    <row r="1359" spans="9:10" ht="84.75" customHeight="1">
      <c r="I1359" s="7"/>
      <c r="J1359" s="7" t="s">
        <v>150</v>
      </c>
    </row>
    <row r="1360" ht="84.75" customHeight="1">
      <c r="J1360" s="2" t="s">
        <v>151</v>
      </c>
    </row>
    <row r="1361" ht="84.75" customHeight="1">
      <c r="J1361" s="2" t="s">
        <v>152</v>
      </c>
    </row>
    <row r="1362" ht="84.75" customHeight="1">
      <c r="J1362" s="2" t="s">
        <v>153</v>
      </c>
    </row>
    <row r="1363" ht="84.75" customHeight="1">
      <c r="J1363" s="2" t="s">
        <v>154</v>
      </c>
    </row>
    <row r="1364" ht="84.75" customHeight="1">
      <c r="J1364" s="2" t="s">
        <v>1374</v>
      </c>
    </row>
    <row r="1365" ht="84.75" customHeight="1">
      <c r="J1365" s="2" t="s">
        <v>155</v>
      </c>
    </row>
    <row r="1366" ht="84.75" customHeight="1">
      <c r="J1366" s="2" t="s">
        <v>156</v>
      </c>
    </row>
    <row r="1367" ht="84.75" customHeight="1">
      <c r="J1367" s="2" t="s">
        <v>157</v>
      </c>
    </row>
    <row r="1368" ht="84.75" customHeight="1">
      <c r="J1368" s="2" t="s">
        <v>406</v>
      </c>
    </row>
    <row r="1369" ht="84.75" customHeight="1">
      <c r="J1369" s="2" t="s">
        <v>928</v>
      </c>
    </row>
    <row r="1370" ht="84.75" customHeight="1">
      <c r="J1370" s="2" t="s">
        <v>158</v>
      </c>
    </row>
    <row r="1371" ht="84.75" customHeight="1">
      <c r="J1371" s="2" t="s">
        <v>1433</v>
      </c>
    </row>
    <row r="1372" ht="84.75" customHeight="1">
      <c r="J1372" s="2" t="s">
        <v>159</v>
      </c>
    </row>
    <row r="1373" ht="84.75" customHeight="1">
      <c r="J1373" s="2" t="s">
        <v>160</v>
      </c>
    </row>
    <row r="1374" ht="84.75" customHeight="1">
      <c r="J1374" s="2" t="s">
        <v>161</v>
      </c>
    </row>
    <row r="1375" ht="84.75" customHeight="1">
      <c r="J1375" s="2" t="s">
        <v>162</v>
      </c>
    </row>
    <row r="1376" ht="84.75" customHeight="1">
      <c r="J1376" s="2" t="s">
        <v>163</v>
      </c>
    </row>
    <row r="1377" ht="84.75" customHeight="1">
      <c r="J1377" s="2" t="s">
        <v>164</v>
      </c>
    </row>
    <row r="1378" ht="84.75" customHeight="1">
      <c r="J1378" s="2" t="s">
        <v>165</v>
      </c>
    </row>
    <row r="1379" ht="84.75" customHeight="1">
      <c r="J1379" s="2" t="s">
        <v>166</v>
      </c>
    </row>
    <row r="1380" ht="84.75" customHeight="1">
      <c r="J1380" s="2" t="s">
        <v>167</v>
      </c>
    </row>
    <row r="1381" ht="84.75" customHeight="1">
      <c r="J1381" s="2" t="s">
        <v>929</v>
      </c>
    </row>
    <row r="1382" ht="84.75" customHeight="1">
      <c r="J1382" s="2" t="s">
        <v>168</v>
      </c>
    </row>
    <row r="1383" ht="84.75" customHeight="1">
      <c r="J1383" s="2" t="s">
        <v>169</v>
      </c>
    </row>
    <row r="1384" ht="84.75" customHeight="1">
      <c r="J1384" s="2" t="s">
        <v>930</v>
      </c>
    </row>
    <row r="1385" ht="84.75" customHeight="1">
      <c r="J1385" s="2" t="s">
        <v>170</v>
      </c>
    </row>
    <row r="1386" ht="84.75" customHeight="1">
      <c r="J1386" s="2" t="s">
        <v>931</v>
      </c>
    </row>
    <row r="1387" ht="84.75" customHeight="1">
      <c r="J1387" s="2" t="s">
        <v>932</v>
      </c>
    </row>
    <row r="1388" ht="84.75" customHeight="1">
      <c r="J1388" s="2" t="s">
        <v>933</v>
      </c>
    </row>
    <row r="1389" ht="84.75" customHeight="1">
      <c r="J1389" s="2" t="s">
        <v>171</v>
      </c>
    </row>
    <row r="1390" ht="84.75" customHeight="1">
      <c r="J1390" s="2" t="s">
        <v>402</v>
      </c>
    </row>
    <row r="1391" ht="84.75" customHeight="1">
      <c r="J1391" s="2" t="s">
        <v>1358</v>
      </c>
    </row>
    <row r="1392" ht="84.75" customHeight="1">
      <c r="J1392" s="2" t="s">
        <v>172</v>
      </c>
    </row>
    <row r="1393" ht="84.75" customHeight="1">
      <c r="J1393" s="2" t="s">
        <v>173</v>
      </c>
    </row>
    <row r="1394" ht="84.75" customHeight="1">
      <c r="J1394" s="2" t="s">
        <v>174</v>
      </c>
    </row>
    <row r="1395" ht="84.75" customHeight="1">
      <c r="J1395" s="2" t="s">
        <v>403</v>
      </c>
    </row>
    <row r="1396" ht="84.75" customHeight="1">
      <c r="J1396" s="2" t="s">
        <v>404</v>
      </c>
    </row>
    <row r="1397" ht="84.75" customHeight="1">
      <c r="J1397" s="2" t="s">
        <v>405</v>
      </c>
    </row>
    <row r="1398" ht="84.75" customHeight="1">
      <c r="J1398" s="2" t="s">
        <v>175</v>
      </c>
    </row>
    <row r="1399" ht="84.75" customHeight="1">
      <c r="J1399" s="2" t="s">
        <v>934</v>
      </c>
    </row>
    <row r="1400" ht="84.75" customHeight="1">
      <c r="J1400" s="2" t="s">
        <v>935</v>
      </c>
    </row>
    <row r="1401" ht="84.75" customHeight="1">
      <c r="J1401" s="2" t="s">
        <v>176</v>
      </c>
    </row>
    <row r="1402" ht="84.75" customHeight="1">
      <c r="J1402" s="2" t="s">
        <v>1359</v>
      </c>
    </row>
    <row r="1403" ht="84.75" customHeight="1">
      <c r="J1403" s="2" t="s">
        <v>1360</v>
      </c>
    </row>
    <row r="1404" ht="84.75" customHeight="1">
      <c r="J1404" s="2" t="s">
        <v>177</v>
      </c>
    </row>
    <row r="1405" ht="84.75" customHeight="1">
      <c r="J1405" s="2" t="s">
        <v>178</v>
      </c>
    </row>
    <row r="1406" ht="84.75" customHeight="1">
      <c r="J1406" s="2" t="s">
        <v>936</v>
      </c>
    </row>
    <row r="1407" ht="84.75" customHeight="1">
      <c r="J1407" s="2" t="s">
        <v>179</v>
      </c>
    </row>
    <row r="1408" ht="84.75" customHeight="1">
      <c r="J1408" s="2" t="s">
        <v>180</v>
      </c>
    </row>
    <row r="1409" ht="84.75" customHeight="1">
      <c r="J1409" s="2" t="s">
        <v>181</v>
      </c>
    </row>
    <row r="1410" ht="84.75" customHeight="1">
      <c r="J1410" s="2" t="s">
        <v>182</v>
      </c>
    </row>
    <row r="1411" ht="84.75" customHeight="1">
      <c r="J1411" s="2" t="s">
        <v>183</v>
      </c>
    </row>
    <row r="1412" ht="84.75" customHeight="1">
      <c r="J1412" s="2" t="s">
        <v>408</v>
      </c>
    </row>
    <row r="1413" ht="84.75" customHeight="1">
      <c r="J1413" s="2" t="s">
        <v>1361</v>
      </c>
    </row>
    <row r="1414" ht="84.75" customHeight="1">
      <c r="J1414" s="2" t="s">
        <v>184</v>
      </c>
    </row>
    <row r="1415" ht="84.75" customHeight="1">
      <c r="J1415" s="2" t="s">
        <v>185</v>
      </c>
    </row>
    <row r="1416" ht="84.75" customHeight="1">
      <c r="J1416" s="2" t="s">
        <v>186</v>
      </c>
    </row>
    <row r="1417" ht="84.75" customHeight="1">
      <c r="J1417" s="2" t="s">
        <v>1362</v>
      </c>
    </row>
    <row r="1418" ht="84.75" customHeight="1">
      <c r="J1418" s="2" t="s">
        <v>937</v>
      </c>
    </row>
    <row r="1419" ht="84.75" customHeight="1">
      <c r="J1419" s="2" t="s">
        <v>938</v>
      </c>
    </row>
    <row r="1420" ht="84.75" customHeight="1">
      <c r="J1420" s="2" t="s">
        <v>1363</v>
      </c>
    </row>
    <row r="1421" ht="84.75" customHeight="1">
      <c r="J1421" s="2" t="s">
        <v>187</v>
      </c>
    </row>
    <row r="1422" ht="84.75" customHeight="1">
      <c r="J1422" s="2" t="s">
        <v>188</v>
      </c>
    </row>
    <row r="1423" ht="84.75" customHeight="1">
      <c r="J1423" s="2" t="s">
        <v>939</v>
      </c>
    </row>
    <row r="1424" ht="84.75" customHeight="1">
      <c r="J1424" s="2" t="s">
        <v>189</v>
      </c>
    </row>
    <row r="1425" ht="84.75" customHeight="1">
      <c r="J1425" s="2" t="s">
        <v>1364</v>
      </c>
    </row>
    <row r="1426" ht="84.75" customHeight="1">
      <c r="J1426" s="2" t="s">
        <v>952</v>
      </c>
    </row>
    <row r="1427" ht="84.75" customHeight="1">
      <c r="J1427" s="2" t="s">
        <v>940</v>
      </c>
    </row>
    <row r="1428" ht="84.75" customHeight="1">
      <c r="J1428" s="2" t="s">
        <v>190</v>
      </c>
    </row>
    <row r="1429" ht="84.75" customHeight="1">
      <c r="J1429" s="2" t="s">
        <v>191</v>
      </c>
    </row>
    <row r="1430" ht="84.75" customHeight="1">
      <c r="J1430" s="2" t="s">
        <v>192</v>
      </c>
    </row>
    <row r="1431" ht="84.75" customHeight="1">
      <c r="J1431" s="2" t="s">
        <v>193</v>
      </c>
    </row>
    <row r="1432" ht="84.75" customHeight="1">
      <c r="J1432" s="2" t="s">
        <v>426</v>
      </c>
    </row>
    <row r="1433" ht="84.75" customHeight="1">
      <c r="J1433" s="2" t="s">
        <v>194</v>
      </c>
    </row>
    <row r="1434" ht="84.75" customHeight="1">
      <c r="J1434" s="2" t="s">
        <v>409</v>
      </c>
    </row>
    <row r="1435" ht="84.75" customHeight="1">
      <c r="J1435" s="2" t="s">
        <v>941</v>
      </c>
    </row>
    <row r="1436" ht="84.75" customHeight="1">
      <c r="J1436" s="2" t="s">
        <v>195</v>
      </c>
    </row>
    <row r="1437" ht="84.75" customHeight="1">
      <c r="J1437" s="2" t="s">
        <v>1365</v>
      </c>
    </row>
    <row r="1438" ht="84.75" customHeight="1">
      <c r="J1438" s="2" t="s">
        <v>942</v>
      </c>
    </row>
    <row r="1439" ht="84.75" customHeight="1">
      <c r="J1439" s="2" t="s">
        <v>196</v>
      </c>
    </row>
    <row r="1440" ht="84.75" customHeight="1">
      <c r="J1440" s="2" t="s">
        <v>197</v>
      </c>
    </row>
    <row r="1441" ht="84.75" customHeight="1">
      <c r="J1441" s="2" t="s">
        <v>198</v>
      </c>
    </row>
    <row r="1442" ht="84.75" customHeight="1">
      <c r="J1442" s="2" t="s">
        <v>199</v>
      </c>
    </row>
    <row r="1443" ht="84.75" customHeight="1">
      <c r="J1443" s="2" t="s">
        <v>410</v>
      </c>
    </row>
    <row r="1444" ht="84.75" customHeight="1">
      <c r="J1444" s="2" t="s">
        <v>1366</v>
      </c>
    </row>
    <row r="1445" ht="84.75" customHeight="1">
      <c r="J1445" s="2" t="s">
        <v>200</v>
      </c>
    </row>
    <row r="1446" ht="84.75" customHeight="1">
      <c r="J1446" s="2" t="s">
        <v>201</v>
      </c>
    </row>
    <row r="1447" ht="84.75" customHeight="1">
      <c r="J1447" s="2" t="s">
        <v>202</v>
      </c>
    </row>
    <row r="1448" ht="84.75" customHeight="1">
      <c r="J1448" s="2" t="s">
        <v>203</v>
      </c>
    </row>
    <row r="1449" ht="84.75" customHeight="1">
      <c r="J1449" s="2" t="s">
        <v>204</v>
      </c>
    </row>
    <row r="1450" ht="84.75" customHeight="1">
      <c r="J1450" s="2" t="s">
        <v>943</v>
      </c>
    </row>
    <row r="1451" ht="84.75" customHeight="1">
      <c r="J1451" s="2" t="s">
        <v>1367</v>
      </c>
    </row>
    <row r="1452" ht="84.75" customHeight="1">
      <c r="J1452" s="2" t="s">
        <v>1368</v>
      </c>
    </row>
    <row r="1453" ht="84.75" customHeight="1">
      <c r="J1453" s="2" t="s">
        <v>411</v>
      </c>
    </row>
    <row r="1454" ht="84.75" customHeight="1">
      <c r="J1454" s="2" t="s">
        <v>944</v>
      </c>
    </row>
    <row r="1455" ht="84.75" customHeight="1">
      <c r="J1455" s="2" t="s">
        <v>945</v>
      </c>
    </row>
    <row r="1456" ht="84.75" customHeight="1">
      <c r="J1456" s="2" t="s">
        <v>946</v>
      </c>
    </row>
    <row r="1457" ht="84.75" customHeight="1">
      <c r="J1457" s="2" t="s">
        <v>947</v>
      </c>
    </row>
    <row r="1458" ht="84.75" customHeight="1">
      <c r="J1458" s="2" t="s">
        <v>948</v>
      </c>
    </row>
    <row r="1459" ht="84.75" customHeight="1">
      <c r="J1459" s="2" t="s">
        <v>205</v>
      </c>
    </row>
    <row r="1460" ht="84.75" customHeight="1">
      <c r="J1460" s="2" t="s">
        <v>206</v>
      </c>
    </row>
    <row r="1461" ht="84.75" customHeight="1">
      <c r="J1461" s="2" t="s">
        <v>412</v>
      </c>
    </row>
    <row r="1462" ht="84.75" customHeight="1">
      <c r="J1462" s="2" t="s">
        <v>207</v>
      </c>
    </row>
    <row r="1463" ht="84.75" customHeight="1">
      <c r="J1463" s="2" t="s">
        <v>208</v>
      </c>
    </row>
    <row r="1464" ht="84.75" customHeight="1">
      <c r="J1464" s="2" t="s">
        <v>209</v>
      </c>
    </row>
    <row r="1465" ht="84.75" customHeight="1">
      <c r="J1465" s="2" t="s">
        <v>210</v>
      </c>
    </row>
    <row r="1466" ht="84.75" customHeight="1">
      <c r="J1466" s="2" t="s">
        <v>211</v>
      </c>
    </row>
    <row r="1467" ht="84.75" customHeight="1">
      <c r="J1467" s="2" t="s">
        <v>212</v>
      </c>
    </row>
    <row r="1468" ht="84.75" customHeight="1">
      <c r="J1468" s="2" t="s">
        <v>213</v>
      </c>
    </row>
    <row r="1469" ht="84.75" customHeight="1">
      <c r="J1469" s="2" t="s">
        <v>214</v>
      </c>
    </row>
    <row r="1470" ht="84.75" customHeight="1">
      <c r="J1470" s="2" t="s">
        <v>215</v>
      </c>
    </row>
    <row r="1471" ht="84.75" customHeight="1">
      <c r="J1471" s="2" t="s">
        <v>413</v>
      </c>
    </row>
    <row r="1472" ht="84.75" customHeight="1">
      <c r="J1472" s="2" t="s">
        <v>216</v>
      </c>
    </row>
    <row r="1473" ht="84.75" customHeight="1">
      <c r="J1473" s="2" t="s">
        <v>217</v>
      </c>
    </row>
    <row r="1474" ht="84.75" customHeight="1">
      <c r="J1474" s="2" t="s">
        <v>218</v>
      </c>
    </row>
    <row r="1475" ht="84.75" customHeight="1">
      <c r="J1475" s="2" t="s">
        <v>219</v>
      </c>
    </row>
    <row r="1476" ht="84.75" customHeight="1">
      <c r="J1476" s="2" t="s">
        <v>220</v>
      </c>
    </row>
    <row r="1477" ht="84.75" customHeight="1">
      <c r="J1477" s="2" t="s">
        <v>221</v>
      </c>
    </row>
    <row r="1478" ht="84.75" customHeight="1">
      <c r="J1478" s="2" t="s">
        <v>222</v>
      </c>
    </row>
    <row r="1479" ht="84.75" customHeight="1">
      <c r="J1479" s="2" t="s">
        <v>415</v>
      </c>
    </row>
    <row r="1480" ht="84.75" customHeight="1">
      <c r="J1480" s="2" t="s">
        <v>949</v>
      </c>
    </row>
    <row r="1481" ht="84.75" customHeight="1">
      <c r="J1481" s="2" t="s">
        <v>414</v>
      </c>
    </row>
    <row r="1482" ht="84.75" customHeight="1">
      <c r="J1482" s="2" t="s">
        <v>212</v>
      </c>
    </row>
    <row r="1483" ht="84.75" customHeight="1">
      <c r="J1483" s="2" t="s">
        <v>416</v>
      </c>
    </row>
    <row r="1484" ht="84.75" customHeight="1">
      <c r="J1484" s="2" t="s">
        <v>417</v>
      </c>
    </row>
    <row r="1485" ht="84.75" customHeight="1">
      <c r="J1485" s="2" t="s">
        <v>950</v>
      </c>
    </row>
    <row r="1486" ht="84.75" customHeight="1">
      <c r="J1486" s="2" t="s">
        <v>223</v>
      </c>
    </row>
    <row r="1487" ht="84.75" customHeight="1">
      <c r="J1487" s="2" t="s">
        <v>224</v>
      </c>
    </row>
    <row r="1488" ht="84.75" customHeight="1">
      <c r="J1488" s="2" t="s">
        <v>225</v>
      </c>
    </row>
    <row r="1489" ht="84.75" customHeight="1">
      <c r="J1489" s="2" t="s">
        <v>226</v>
      </c>
    </row>
    <row r="1490" ht="84.75" customHeight="1">
      <c r="J1490" s="2" t="s">
        <v>1373</v>
      </c>
    </row>
    <row r="1491" ht="69.75" customHeight="1">
      <c r="J1491" s="2" t="s">
        <v>1369</v>
      </c>
    </row>
    <row r="1492" ht="77.25" customHeight="1">
      <c r="J1492" s="2" t="s">
        <v>954</v>
      </c>
    </row>
    <row r="1698" ht="84.75" customHeight="1">
      <c r="G1698" s="1"/>
    </row>
    <row r="1699" ht="84.75" customHeight="1">
      <c r="G1699" s="1"/>
    </row>
    <row r="1700" ht="84.75" customHeight="1">
      <c r="G1700" s="1"/>
    </row>
    <row r="1701" ht="84.75" customHeight="1">
      <c r="G1701" s="1"/>
    </row>
    <row r="1702" ht="84.75" customHeight="1">
      <c r="G1702" s="1"/>
    </row>
    <row r="1703" ht="84.75" customHeight="1">
      <c r="G1703" s="1"/>
    </row>
    <row r="1704" ht="84.75" customHeight="1">
      <c r="G1704" s="1"/>
    </row>
    <row r="1705" ht="84.75" customHeight="1">
      <c r="G1705" s="1"/>
    </row>
    <row r="1706" ht="84.75" customHeight="1">
      <c r="G1706" s="1"/>
    </row>
    <row r="1707" ht="84.75" customHeight="1">
      <c r="G1707" s="1"/>
    </row>
    <row r="1708" ht="84.75" customHeight="1">
      <c r="G1708" s="1"/>
    </row>
    <row r="1709" ht="84.75" customHeight="1">
      <c r="G1709" s="1"/>
    </row>
    <row r="1710" ht="84.75" customHeight="1">
      <c r="G1710" s="1"/>
    </row>
    <row r="1711" ht="84.75" customHeight="1">
      <c r="G1711" s="1"/>
    </row>
    <row r="1712" ht="84.75" customHeight="1">
      <c r="G1712" s="1"/>
    </row>
    <row r="1713" ht="84.75" customHeight="1">
      <c r="G1713" s="1"/>
    </row>
    <row r="1714" ht="84.75" customHeight="1">
      <c r="G1714" s="1"/>
    </row>
    <row r="1715" ht="84.75" customHeight="1">
      <c r="G1715" s="1"/>
    </row>
    <row r="1716" ht="84.75" customHeight="1">
      <c r="G1716" s="1"/>
    </row>
    <row r="1717" ht="84.75" customHeight="1">
      <c r="G1717" s="1"/>
    </row>
    <row r="1718" ht="84.75" customHeight="1">
      <c r="G1718" s="1"/>
    </row>
    <row r="1719" ht="84.75" customHeight="1">
      <c r="G1719" s="1"/>
    </row>
    <row r="1720" ht="84.75" customHeight="1">
      <c r="G1720" s="1"/>
    </row>
    <row r="1721" ht="84.75" customHeight="1">
      <c r="G1721" s="1"/>
    </row>
    <row r="1722" ht="84.75" customHeight="1">
      <c r="G1722" s="1"/>
    </row>
    <row r="1723" ht="84.75" customHeight="1">
      <c r="G1723" s="1"/>
    </row>
    <row r="1724" ht="84.75" customHeight="1">
      <c r="G1724" s="1"/>
    </row>
    <row r="1725" ht="84.75" customHeight="1">
      <c r="G1725" s="1"/>
    </row>
    <row r="1726" ht="84.75" customHeight="1">
      <c r="G1726" s="1"/>
    </row>
    <row r="1727" ht="84.75" customHeight="1">
      <c r="G1727" s="1"/>
    </row>
    <row r="1728" ht="84.75" customHeight="1">
      <c r="G1728" s="1"/>
    </row>
    <row r="1729" ht="84.75" customHeight="1">
      <c r="G1729" s="1"/>
    </row>
    <row r="1730" ht="84.75" customHeight="1">
      <c r="G1730" s="1"/>
    </row>
    <row r="1731" ht="84.75" customHeight="1">
      <c r="G1731" s="1"/>
    </row>
    <row r="1732" ht="84.75" customHeight="1">
      <c r="G1732" s="1"/>
    </row>
    <row r="1733" ht="84.75" customHeight="1">
      <c r="G1733" s="1"/>
    </row>
    <row r="1734" ht="84.75" customHeight="1">
      <c r="G1734" s="1"/>
    </row>
    <row r="1735" ht="84.75" customHeight="1">
      <c r="G1735" s="1"/>
    </row>
    <row r="1736" ht="84.75" customHeight="1">
      <c r="G1736" s="1"/>
    </row>
    <row r="1737" ht="84.75" customHeight="1">
      <c r="G1737" s="1"/>
    </row>
    <row r="1738" ht="84.75" customHeight="1">
      <c r="G1738" s="1"/>
    </row>
    <row r="1739" ht="84.75" customHeight="1">
      <c r="G1739" s="1"/>
    </row>
    <row r="1740" ht="84.75" customHeight="1">
      <c r="G1740" s="1"/>
    </row>
    <row r="1741" ht="84.75" customHeight="1">
      <c r="G1741" s="1"/>
    </row>
    <row r="1742" ht="84.75" customHeight="1">
      <c r="G1742" s="1"/>
    </row>
    <row r="1743" ht="84.75" customHeight="1">
      <c r="G1743" s="1"/>
    </row>
    <row r="1744" ht="84.75" customHeight="1">
      <c r="G1744" s="1"/>
    </row>
    <row r="1745" ht="84.75" customHeight="1">
      <c r="G1745" s="1"/>
    </row>
    <row r="1746" ht="84.75" customHeight="1">
      <c r="G1746" s="1"/>
    </row>
    <row r="1747" ht="84.75" customHeight="1">
      <c r="G1747" s="1"/>
    </row>
    <row r="1748" ht="84.75" customHeight="1">
      <c r="G1748" s="1"/>
    </row>
    <row r="1749" ht="84.75" customHeight="1">
      <c r="G1749" s="1"/>
    </row>
    <row r="1750" ht="84.75" customHeight="1">
      <c r="G1750" s="1"/>
    </row>
    <row r="1751" ht="84.75" customHeight="1">
      <c r="G1751" s="1"/>
    </row>
    <row r="1752" ht="84.75" customHeight="1">
      <c r="G1752" s="1"/>
    </row>
    <row r="1753" ht="84.75" customHeight="1">
      <c r="G1753" s="1"/>
    </row>
    <row r="1754" ht="84.75" customHeight="1">
      <c r="G1754" s="1"/>
    </row>
    <row r="1755" ht="84.75" customHeight="1">
      <c r="G1755" s="1"/>
    </row>
    <row r="1756" ht="84.75" customHeight="1">
      <c r="G1756" s="1"/>
    </row>
    <row r="1757" ht="84.75" customHeight="1">
      <c r="G1757" s="1"/>
    </row>
    <row r="1758" ht="84.75" customHeight="1">
      <c r="G1758" s="1"/>
    </row>
    <row r="1759" ht="84.75" customHeight="1">
      <c r="G1759" s="1"/>
    </row>
    <row r="1760" ht="84.75" customHeight="1">
      <c r="G1760" s="1"/>
    </row>
    <row r="1761" ht="84.75" customHeight="1">
      <c r="G1761" s="1"/>
    </row>
    <row r="1762" ht="84.75" customHeight="1">
      <c r="G1762" s="1"/>
    </row>
    <row r="1763" ht="84.75" customHeight="1">
      <c r="G1763" s="1"/>
    </row>
    <row r="1764" ht="84.75" customHeight="1">
      <c r="G1764" s="1"/>
    </row>
    <row r="1765" ht="84.75" customHeight="1">
      <c r="G1765" s="1"/>
    </row>
    <row r="1766" ht="84.75" customHeight="1">
      <c r="G1766" s="1"/>
    </row>
    <row r="1767" ht="84.75" customHeight="1">
      <c r="G1767" s="1"/>
    </row>
    <row r="1768" ht="84.75" customHeight="1">
      <c r="G1768" s="1"/>
    </row>
    <row r="1769" ht="84.75" customHeight="1">
      <c r="G1769" s="1"/>
    </row>
    <row r="1770" ht="84.75" customHeight="1">
      <c r="G1770" s="1"/>
    </row>
    <row r="1771" ht="84.75" customHeight="1">
      <c r="G1771" s="1"/>
    </row>
    <row r="1772" ht="84.75" customHeight="1">
      <c r="G1772" s="1"/>
    </row>
    <row r="1773" ht="84.75" customHeight="1">
      <c r="G1773" s="1"/>
    </row>
    <row r="1774" ht="84.75" customHeight="1">
      <c r="G1774" s="1"/>
    </row>
    <row r="1775" ht="84.75" customHeight="1">
      <c r="G1775" s="1"/>
    </row>
    <row r="1776" ht="84.75" customHeight="1">
      <c r="G1776" s="1"/>
    </row>
    <row r="1777" ht="84.75" customHeight="1">
      <c r="G1777" s="1"/>
    </row>
    <row r="1778" ht="84.75" customHeight="1">
      <c r="G1778" s="1"/>
    </row>
    <row r="1779" ht="84.75" customHeight="1">
      <c r="G1779" s="1"/>
    </row>
    <row r="1780" ht="84.75" customHeight="1">
      <c r="G1780" s="1"/>
    </row>
    <row r="1781" ht="84.75" customHeight="1">
      <c r="G1781" s="1"/>
    </row>
    <row r="1782" ht="84.75" customHeight="1">
      <c r="G1782" s="1"/>
    </row>
    <row r="1783" ht="84.75" customHeight="1">
      <c r="G1783" s="1"/>
    </row>
    <row r="1784" ht="84.75" customHeight="1">
      <c r="G1784" s="1"/>
    </row>
    <row r="1785" ht="84.75" customHeight="1">
      <c r="G1785" s="1"/>
    </row>
    <row r="1786" ht="84.75" customHeight="1">
      <c r="G1786" s="1"/>
    </row>
    <row r="1787" ht="84.75" customHeight="1">
      <c r="G1787" s="1"/>
    </row>
    <row r="1788" ht="84.75" customHeight="1">
      <c r="G1788" s="1"/>
    </row>
    <row r="1789" ht="84.75" customHeight="1">
      <c r="G1789" s="1"/>
    </row>
    <row r="1790" ht="84.75" customHeight="1">
      <c r="G1790" s="1"/>
    </row>
    <row r="1791" ht="84.75" customHeight="1">
      <c r="G1791" s="1"/>
    </row>
    <row r="1792" ht="84.75" customHeight="1">
      <c r="G1792" s="1"/>
    </row>
    <row r="1793" ht="84.75" customHeight="1">
      <c r="G1793" s="1"/>
    </row>
    <row r="1794" ht="84.75" customHeight="1">
      <c r="G1794" s="1"/>
    </row>
    <row r="1795" ht="84.75" customHeight="1">
      <c r="G1795" s="1"/>
    </row>
    <row r="1796" ht="84.75" customHeight="1">
      <c r="G1796" s="1"/>
    </row>
    <row r="1797" ht="84.75" customHeight="1">
      <c r="G1797" s="1"/>
    </row>
    <row r="1798" ht="84.75" customHeight="1">
      <c r="G1798" s="1"/>
    </row>
    <row r="1799" ht="84.75" customHeight="1">
      <c r="G1799" s="1"/>
    </row>
    <row r="1800" ht="84.75" customHeight="1">
      <c r="G1800" s="1"/>
    </row>
    <row r="1801" ht="84.75" customHeight="1">
      <c r="G1801" s="1"/>
    </row>
    <row r="1802" ht="84.75" customHeight="1">
      <c r="G1802" s="1"/>
    </row>
    <row r="1803" ht="84.75" customHeight="1">
      <c r="G1803" s="1"/>
    </row>
    <row r="1804" ht="84.75" customHeight="1">
      <c r="G1804" s="1"/>
    </row>
    <row r="1805" ht="84.75" customHeight="1">
      <c r="G1805" s="1"/>
    </row>
    <row r="1806" ht="84.75" customHeight="1">
      <c r="G1806" s="1"/>
    </row>
    <row r="1807" ht="84.75" customHeight="1">
      <c r="G1807" s="1"/>
    </row>
    <row r="1808" ht="84.75" customHeight="1">
      <c r="G1808" s="1"/>
    </row>
    <row r="1809" ht="84.75" customHeight="1">
      <c r="G1809" s="1"/>
    </row>
    <row r="1810" ht="84.75" customHeight="1">
      <c r="G1810" s="1"/>
    </row>
    <row r="1811" ht="84.75" customHeight="1">
      <c r="G1811" s="1"/>
    </row>
    <row r="1812" ht="84.75" customHeight="1">
      <c r="G1812" s="1"/>
    </row>
    <row r="1813" ht="84.75" customHeight="1">
      <c r="G1813" s="1"/>
    </row>
    <row r="1814" ht="84.75" customHeight="1">
      <c r="G1814" s="1"/>
    </row>
    <row r="1815" ht="84.75" customHeight="1">
      <c r="G1815" s="1"/>
    </row>
    <row r="1816" ht="84.75" customHeight="1">
      <c r="G1816" s="1"/>
    </row>
    <row r="1817" ht="84.75" customHeight="1">
      <c r="G1817" s="1"/>
    </row>
    <row r="1818" ht="84.75" customHeight="1">
      <c r="G1818" s="1"/>
    </row>
    <row r="1819" ht="84.75" customHeight="1">
      <c r="G1819" s="1"/>
    </row>
    <row r="1820" ht="84.75" customHeight="1">
      <c r="G1820" s="1"/>
    </row>
    <row r="1821" ht="84.75" customHeight="1">
      <c r="G1821" s="1"/>
    </row>
    <row r="1822" ht="84.75" customHeight="1">
      <c r="G1822" s="1"/>
    </row>
    <row r="1823" ht="84.75" customHeight="1">
      <c r="G1823" s="1"/>
    </row>
    <row r="1824" ht="84.75" customHeight="1">
      <c r="G1824" s="1"/>
    </row>
    <row r="1825" ht="84.75" customHeight="1">
      <c r="G1825" s="1"/>
    </row>
    <row r="1826" ht="84.75" customHeight="1">
      <c r="G1826" s="1"/>
    </row>
    <row r="1827" ht="84.75" customHeight="1">
      <c r="G1827" s="1"/>
    </row>
    <row r="1828" ht="84.75" customHeight="1">
      <c r="G1828" s="1"/>
    </row>
    <row r="1829" ht="84.75" customHeight="1">
      <c r="G1829" s="1"/>
    </row>
    <row r="1830" ht="84.75" customHeight="1">
      <c r="G1830" s="1"/>
    </row>
    <row r="1831" ht="84.75" customHeight="1">
      <c r="G1831" s="1"/>
    </row>
    <row r="1832" ht="84.75" customHeight="1">
      <c r="G1832" s="1"/>
    </row>
    <row r="1833" ht="84.75" customHeight="1">
      <c r="G1833" s="1"/>
    </row>
    <row r="1834" ht="84.75" customHeight="1">
      <c r="G1834" s="1"/>
    </row>
    <row r="1835" ht="84.75" customHeight="1">
      <c r="G1835" s="1"/>
    </row>
    <row r="1836" ht="84.75" customHeight="1">
      <c r="G1836" s="1"/>
    </row>
    <row r="1837" ht="84.75" customHeight="1">
      <c r="G1837" s="1"/>
    </row>
    <row r="1838" ht="84.75" customHeight="1">
      <c r="G1838" s="1"/>
    </row>
    <row r="1839" ht="84.75" customHeight="1">
      <c r="G1839" s="1"/>
    </row>
    <row r="1840" ht="84.75" customHeight="1">
      <c r="G1840" s="1"/>
    </row>
    <row r="1841" ht="84.75" customHeight="1">
      <c r="G1841" s="1"/>
    </row>
    <row r="1842" ht="84.75" customHeight="1">
      <c r="G1842" s="1"/>
    </row>
    <row r="1843" ht="84.75" customHeight="1">
      <c r="G1843" s="1"/>
    </row>
    <row r="1844" ht="84.75" customHeight="1">
      <c r="G1844" s="1"/>
    </row>
    <row r="1845" ht="84.75" customHeight="1">
      <c r="G1845" s="1"/>
    </row>
    <row r="1846" ht="84.75" customHeight="1">
      <c r="G1846" s="1"/>
    </row>
    <row r="1847" ht="84.75" customHeight="1">
      <c r="G1847" s="1"/>
    </row>
    <row r="1848" ht="84.75" customHeight="1">
      <c r="G1848" s="1"/>
    </row>
    <row r="1849" ht="84.75" customHeight="1">
      <c r="G1849" s="1"/>
    </row>
    <row r="1850" ht="84.75" customHeight="1">
      <c r="G1850" s="1"/>
    </row>
    <row r="1851" ht="84.75" customHeight="1">
      <c r="G1851" s="1"/>
    </row>
    <row r="1852" ht="84.75" customHeight="1">
      <c r="G1852" s="1"/>
    </row>
    <row r="1853" ht="84.75" customHeight="1">
      <c r="G1853" s="1"/>
    </row>
    <row r="1854" ht="84.75" customHeight="1">
      <c r="G1854" s="1"/>
    </row>
    <row r="1855" ht="84.75" customHeight="1">
      <c r="G1855" s="1"/>
    </row>
    <row r="1856" ht="84.75" customHeight="1">
      <c r="G1856" s="1"/>
    </row>
    <row r="1857" ht="84.75" customHeight="1">
      <c r="G1857" s="1"/>
    </row>
    <row r="1858" ht="84.75" customHeight="1">
      <c r="G1858" s="1"/>
    </row>
    <row r="1859" ht="84.75" customHeight="1">
      <c r="G1859" s="1"/>
    </row>
    <row r="1860" ht="84.75" customHeight="1">
      <c r="G1860" s="1"/>
    </row>
    <row r="1861" ht="84.75" customHeight="1">
      <c r="G1861" s="1"/>
    </row>
    <row r="1862" ht="84.75" customHeight="1">
      <c r="G1862" s="1"/>
    </row>
    <row r="1863" ht="84.75" customHeight="1">
      <c r="G1863" s="1"/>
    </row>
    <row r="1864" ht="84.75" customHeight="1">
      <c r="G1864" s="1"/>
    </row>
    <row r="1865" ht="84.75" customHeight="1">
      <c r="G1865" s="1"/>
    </row>
    <row r="1866" ht="84.75" customHeight="1">
      <c r="G1866" s="1"/>
    </row>
    <row r="1867" ht="84.75" customHeight="1">
      <c r="G1867" s="1"/>
    </row>
    <row r="1868" ht="84.75" customHeight="1">
      <c r="G1868" s="1"/>
    </row>
    <row r="1869" ht="84.75" customHeight="1">
      <c r="G1869" s="1"/>
    </row>
    <row r="1870" ht="84.75" customHeight="1">
      <c r="G1870" s="1"/>
    </row>
    <row r="1871" ht="84.75" customHeight="1">
      <c r="G1871" s="1"/>
    </row>
    <row r="1872" ht="84.75" customHeight="1">
      <c r="G1872" s="1"/>
    </row>
    <row r="1873" ht="84.75" customHeight="1">
      <c r="G1873" s="1"/>
    </row>
    <row r="1874" ht="84.75" customHeight="1">
      <c r="G1874" s="1"/>
    </row>
    <row r="1875" ht="84.75" customHeight="1">
      <c r="G1875" s="1"/>
    </row>
    <row r="1876" ht="84.75" customHeight="1">
      <c r="G1876" s="1"/>
    </row>
    <row r="1877" ht="84.75" customHeight="1">
      <c r="G1877" s="1"/>
    </row>
    <row r="1878" ht="84.75" customHeight="1">
      <c r="G1878" s="1"/>
    </row>
    <row r="1879" ht="84.75" customHeight="1">
      <c r="G1879" s="1"/>
    </row>
    <row r="1880" ht="84.75" customHeight="1">
      <c r="G1880" s="1"/>
    </row>
    <row r="1881" ht="84.75" customHeight="1">
      <c r="G1881" s="1"/>
    </row>
    <row r="1882" ht="84.75" customHeight="1">
      <c r="G1882" s="1"/>
    </row>
    <row r="1883" ht="84.75" customHeight="1">
      <c r="G1883" s="1"/>
    </row>
    <row r="1884" ht="84.75" customHeight="1">
      <c r="G1884" s="1"/>
    </row>
    <row r="1885" ht="84.75" customHeight="1">
      <c r="G1885" s="1"/>
    </row>
    <row r="1886" ht="84.75" customHeight="1">
      <c r="G1886" s="1"/>
    </row>
    <row r="1887" ht="84.75" customHeight="1">
      <c r="G1887" s="1"/>
    </row>
    <row r="1888" ht="84.75" customHeight="1">
      <c r="G1888" s="1"/>
    </row>
    <row r="1889" ht="84.75" customHeight="1">
      <c r="G1889" s="1"/>
    </row>
    <row r="1890" ht="84.75" customHeight="1">
      <c r="G1890" s="1"/>
    </row>
    <row r="1891" ht="84.75" customHeight="1">
      <c r="G1891" s="1"/>
    </row>
    <row r="1892" ht="84.75" customHeight="1">
      <c r="G1892" s="1"/>
    </row>
    <row r="1893" ht="84.75" customHeight="1">
      <c r="G1893" s="1"/>
    </row>
    <row r="1894" ht="84.75" customHeight="1">
      <c r="G1894" s="1"/>
    </row>
    <row r="1895" ht="84.75" customHeight="1">
      <c r="G1895" s="1"/>
    </row>
    <row r="1896" ht="84.75" customHeight="1">
      <c r="G1896" s="1"/>
    </row>
    <row r="1897" ht="84.75" customHeight="1">
      <c r="G1897" s="1"/>
    </row>
    <row r="1898" ht="84.75" customHeight="1">
      <c r="G1898" s="1"/>
    </row>
    <row r="1899" ht="84.75" customHeight="1">
      <c r="G1899" s="1"/>
    </row>
    <row r="1900" ht="84.75" customHeight="1">
      <c r="G1900" s="1"/>
    </row>
    <row r="1901" ht="84.75" customHeight="1">
      <c r="G1901" s="1"/>
    </row>
    <row r="1902" ht="84.75" customHeight="1">
      <c r="G1902" s="1"/>
    </row>
    <row r="1903" ht="84.75" customHeight="1">
      <c r="G1903" s="1"/>
    </row>
    <row r="1904" ht="84.75" customHeight="1">
      <c r="G1904" s="1"/>
    </row>
    <row r="1905" ht="84.75" customHeight="1">
      <c r="G1905" s="1"/>
    </row>
    <row r="1906" ht="84.75" customHeight="1">
      <c r="G1906" s="1"/>
    </row>
    <row r="1907" ht="84.75" customHeight="1">
      <c r="G1907" s="1"/>
    </row>
    <row r="1908" ht="84.75" customHeight="1">
      <c r="G1908" s="1"/>
    </row>
    <row r="1909" ht="84.75" customHeight="1">
      <c r="G1909" s="1"/>
    </row>
    <row r="1910" ht="84.75" customHeight="1">
      <c r="G1910" s="1"/>
    </row>
    <row r="1911" ht="84.75" customHeight="1">
      <c r="G1911" s="1"/>
    </row>
    <row r="1912" ht="84.75" customHeight="1">
      <c r="G1912" s="1"/>
    </row>
    <row r="1913" ht="84.75" customHeight="1">
      <c r="G1913" s="1"/>
    </row>
    <row r="1914" ht="84.75" customHeight="1">
      <c r="G1914" s="1"/>
    </row>
    <row r="1915" ht="84.75" customHeight="1">
      <c r="G1915" s="1"/>
    </row>
    <row r="1916" ht="84.75" customHeight="1">
      <c r="G1916" s="1"/>
    </row>
    <row r="1917" ht="84.75" customHeight="1">
      <c r="G1917" s="1"/>
    </row>
    <row r="1918" ht="84.75" customHeight="1">
      <c r="G1918" s="1"/>
    </row>
    <row r="1919" ht="84.75" customHeight="1">
      <c r="G1919" s="1"/>
    </row>
    <row r="1920" ht="84.75" customHeight="1">
      <c r="G1920" s="1"/>
    </row>
    <row r="1921" ht="84.75" customHeight="1">
      <c r="G1921" s="1"/>
    </row>
    <row r="1922" ht="84.75" customHeight="1">
      <c r="G1922" s="1"/>
    </row>
    <row r="1923" ht="84.75" customHeight="1">
      <c r="G1923" s="1"/>
    </row>
    <row r="1924" ht="84.75" customHeight="1">
      <c r="G1924" s="1"/>
    </row>
    <row r="1925" ht="84.75" customHeight="1">
      <c r="G1925" s="1"/>
    </row>
    <row r="1926" ht="84.75" customHeight="1">
      <c r="G1926" s="1"/>
    </row>
    <row r="1927" ht="84.75" customHeight="1">
      <c r="G1927" s="1"/>
    </row>
    <row r="1928" ht="84.75" customHeight="1">
      <c r="G1928" s="1"/>
    </row>
    <row r="1929" ht="84.75" customHeight="1">
      <c r="G1929" s="1"/>
    </row>
    <row r="1930" ht="84.75" customHeight="1">
      <c r="G1930" s="1"/>
    </row>
    <row r="1931" ht="84.75" customHeight="1">
      <c r="G1931" s="1"/>
    </row>
    <row r="1932" ht="84.75" customHeight="1">
      <c r="G1932" s="1"/>
    </row>
    <row r="1933" ht="84.75" customHeight="1">
      <c r="G1933" s="1"/>
    </row>
    <row r="1934" ht="84.75" customHeight="1">
      <c r="G1934" s="1"/>
    </row>
    <row r="1935" ht="84.75" customHeight="1">
      <c r="G1935" s="1"/>
    </row>
    <row r="1936" ht="84.75" customHeight="1">
      <c r="G1936" s="1"/>
    </row>
    <row r="1937" ht="84.75" customHeight="1">
      <c r="G1937" s="1"/>
    </row>
    <row r="1938" ht="84.75" customHeight="1">
      <c r="G1938" s="1"/>
    </row>
    <row r="1939" ht="84.75" customHeight="1">
      <c r="G1939" s="1"/>
    </row>
    <row r="1940" ht="84.75" customHeight="1">
      <c r="G1940" s="1"/>
    </row>
    <row r="1941" ht="84.75" customHeight="1">
      <c r="G1941" s="1"/>
    </row>
    <row r="1942" ht="84.75" customHeight="1">
      <c r="G1942" s="1"/>
    </row>
    <row r="1943" ht="84.75" customHeight="1">
      <c r="G1943" s="1"/>
    </row>
    <row r="1944" ht="84.75" customHeight="1">
      <c r="G1944" s="1"/>
    </row>
    <row r="1945" ht="84.75" customHeight="1">
      <c r="G1945" s="1"/>
    </row>
    <row r="1946" ht="84.75" customHeight="1">
      <c r="G1946" s="1"/>
    </row>
    <row r="1947" ht="84.75" customHeight="1">
      <c r="G1947" s="1"/>
    </row>
    <row r="1948" ht="84.75" customHeight="1">
      <c r="G1948" s="1"/>
    </row>
    <row r="1949" ht="84.75" customHeight="1">
      <c r="G1949" s="1"/>
    </row>
    <row r="1950" ht="84.75" customHeight="1">
      <c r="G1950" s="1"/>
    </row>
    <row r="1951" ht="84.75" customHeight="1">
      <c r="G1951" s="1"/>
    </row>
    <row r="1952" ht="84.75" customHeight="1">
      <c r="G1952" s="1"/>
    </row>
    <row r="1953" ht="84.75" customHeight="1">
      <c r="G1953" s="1"/>
    </row>
    <row r="1954" ht="84.75" customHeight="1">
      <c r="G1954" s="1"/>
    </row>
    <row r="1955" ht="84.75" customHeight="1">
      <c r="G1955" s="1"/>
    </row>
    <row r="1956" ht="84.75" customHeight="1">
      <c r="G1956" s="1"/>
    </row>
    <row r="1957" ht="84.75" customHeight="1">
      <c r="G1957" s="1"/>
    </row>
    <row r="1958" ht="84.75" customHeight="1">
      <c r="G1958" s="1"/>
    </row>
    <row r="1959" ht="84.75" customHeight="1">
      <c r="G1959" s="1"/>
    </row>
    <row r="1960" ht="84.75" customHeight="1">
      <c r="G1960" s="1"/>
    </row>
    <row r="1961" ht="84.75" customHeight="1">
      <c r="G1961" s="1"/>
    </row>
    <row r="1962" ht="84.75" customHeight="1">
      <c r="G1962" s="1"/>
    </row>
    <row r="1963" ht="84.75" customHeight="1">
      <c r="G1963" s="1"/>
    </row>
    <row r="1964" ht="84.75" customHeight="1">
      <c r="G1964" s="1"/>
    </row>
    <row r="1965" ht="84.75" customHeight="1">
      <c r="G1965" s="1"/>
    </row>
    <row r="1966" ht="84.75" customHeight="1">
      <c r="G1966" s="1"/>
    </row>
    <row r="1967" ht="84.75" customHeight="1">
      <c r="G1967" s="1"/>
    </row>
    <row r="1968" ht="84.75" customHeight="1">
      <c r="G1968" s="1"/>
    </row>
    <row r="1969" ht="84.75" customHeight="1">
      <c r="G1969" s="1"/>
    </row>
    <row r="1970" ht="84.75" customHeight="1">
      <c r="G1970" s="1"/>
    </row>
    <row r="1971" ht="84.75" customHeight="1">
      <c r="G1971" s="1"/>
    </row>
    <row r="1972" ht="84.75" customHeight="1">
      <c r="G1972" s="1"/>
    </row>
    <row r="1973" ht="84.75" customHeight="1">
      <c r="G1973" s="1"/>
    </row>
    <row r="1974" ht="84.75" customHeight="1">
      <c r="G1974" s="1"/>
    </row>
    <row r="1975" ht="84.75" customHeight="1">
      <c r="G1975" s="1"/>
    </row>
    <row r="1976" ht="84.75" customHeight="1">
      <c r="G1976" s="1"/>
    </row>
    <row r="1977" ht="84.75" customHeight="1">
      <c r="G1977" s="1"/>
    </row>
    <row r="1978" ht="84.75" customHeight="1">
      <c r="G1978" s="1"/>
    </row>
    <row r="1979" ht="84.75" customHeight="1">
      <c r="G1979" s="1"/>
    </row>
    <row r="1980" ht="84.75" customHeight="1">
      <c r="G1980" s="1"/>
    </row>
    <row r="1981" ht="84.75" customHeight="1">
      <c r="G1981" s="1"/>
    </row>
    <row r="1982" ht="84.75" customHeight="1">
      <c r="G1982" s="1"/>
    </row>
    <row r="1983" ht="84.75" customHeight="1">
      <c r="G1983" s="1"/>
    </row>
    <row r="1984" ht="84.75" customHeight="1">
      <c r="G1984" s="1"/>
    </row>
    <row r="1985" ht="84.75" customHeight="1">
      <c r="G1985" s="1"/>
    </row>
    <row r="1986" ht="84.75" customHeight="1">
      <c r="G1986" s="1"/>
    </row>
    <row r="1987" ht="84.75" customHeight="1">
      <c r="G1987" s="1"/>
    </row>
    <row r="1988" ht="84.75" customHeight="1">
      <c r="G1988" s="1"/>
    </row>
    <row r="1989" ht="84.75" customHeight="1">
      <c r="G1989" s="1"/>
    </row>
    <row r="1990" ht="84.75" customHeight="1">
      <c r="G1990" s="1"/>
    </row>
    <row r="1991" ht="84.75" customHeight="1">
      <c r="G1991" s="1"/>
    </row>
    <row r="1992" ht="84.75" customHeight="1">
      <c r="G1992" s="1"/>
    </row>
    <row r="1993" ht="84.75" customHeight="1">
      <c r="G1993" s="1"/>
    </row>
    <row r="1994" ht="84.75" customHeight="1">
      <c r="G1994" s="1"/>
    </row>
    <row r="1995" ht="84.75" customHeight="1">
      <c r="G1995" s="1"/>
    </row>
    <row r="1996" ht="84.75" customHeight="1">
      <c r="G1996" s="1"/>
    </row>
    <row r="1997" ht="84.75" customHeight="1">
      <c r="G1997" s="1"/>
    </row>
    <row r="1998" ht="84.75" customHeight="1">
      <c r="G1998" s="1"/>
    </row>
    <row r="1999" ht="84.75" customHeight="1">
      <c r="G1999" s="1"/>
    </row>
    <row r="2000" ht="84.75" customHeight="1">
      <c r="G2000" s="1"/>
    </row>
    <row r="2001" ht="84.75" customHeight="1">
      <c r="G2001" s="1"/>
    </row>
    <row r="2002" ht="84.75" customHeight="1">
      <c r="G2002" s="1"/>
    </row>
    <row r="2003" ht="84.75" customHeight="1">
      <c r="G2003" s="1"/>
    </row>
    <row r="2004" ht="84.75" customHeight="1">
      <c r="G2004" s="1"/>
    </row>
    <row r="2005" ht="84.75" customHeight="1">
      <c r="G2005" s="1"/>
    </row>
    <row r="2006" ht="84.75" customHeight="1">
      <c r="G2006" s="1"/>
    </row>
    <row r="2007" ht="84.75" customHeight="1">
      <c r="G2007" s="1"/>
    </row>
    <row r="2008" ht="84.75" customHeight="1">
      <c r="G2008" s="1"/>
    </row>
    <row r="2009" ht="84.75" customHeight="1">
      <c r="G2009" s="1"/>
    </row>
    <row r="2010" ht="84.75" customHeight="1">
      <c r="G2010" s="1"/>
    </row>
    <row r="2011" ht="84.75" customHeight="1">
      <c r="G2011" s="1"/>
    </row>
    <row r="2012" ht="84.75" customHeight="1">
      <c r="G2012" s="1"/>
    </row>
    <row r="2013" ht="84.75" customHeight="1">
      <c r="G2013" s="1"/>
    </row>
    <row r="2014" ht="84.75" customHeight="1">
      <c r="G2014" s="1"/>
    </row>
    <row r="2015" ht="84.75" customHeight="1">
      <c r="G2015" s="1"/>
    </row>
    <row r="2016" ht="84.75" customHeight="1">
      <c r="G2016" s="1"/>
    </row>
    <row r="2017" ht="84.75" customHeight="1">
      <c r="G2017" s="1"/>
    </row>
    <row r="2018" ht="84.75" customHeight="1">
      <c r="G2018" s="1"/>
    </row>
    <row r="2019" ht="84.75" customHeight="1">
      <c r="G2019" s="1"/>
    </row>
    <row r="2020" ht="84.75" customHeight="1">
      <c r="G2020" s="1"/>
    </row>
    <row r="2021" ht="84.75" customHeight="1">
      <c r="G2021" s="1"/>
    </row>
    <row r="2022" ht="84.75" customHeight="1">
      <c r="G2022" s="1"/>
    </row>
    <row r="2023" ht="84.75" customHeight="1">
      <c r="G2023" s="1"/>
    </row>
    <row r="2024" ht="84.75" customHeight="1">
      <c r="G2024" s="1"/>
    </row>
    <row r="2025" ht="84.75" customHeight="1">
      <c r="G2025" s="1"/>
    </row>
    <row r="2026" ht="84.75" customHeight="1">
      <c r="G2026" s="1"/>
    </row>
    <row r="2027" ht="84.75" customHeight="1">
      <c r="G2027" s="1"/>
    </row>
    <row r="2028" ht="84.75" customHeight="1">
      <c r="G2028" s="1"/>
    </row>
    <row r="2029" ht="84.75" customHeight="1">
      <c r="G2029" s="1"/>
    </row>
    <row r="2030" ht="84.75" customHeight="1">
      <c r="G2030" s="1"/>
    </row>
    <row r="2031" ht="84.75" customHeight="1">
      <c r="G2031" s="1"/>
    </row>
    <row r="2032" ht="84.75" customHeight="1">
      <c r="G2032" s="1"/>
    </row>
    <row r="2033" ht="84.75" customHeight="1">
      <c r="G2033" s="1"/>
    </row>
    <row r="2034" ht="84.75" customHeight="1">
      <c r="G2034" s="1"/>
    </row>
    <row r="2035" ht="84.75" customHeight="1">
      <c r="G2035" s="1"/>
    </row>
    <row r="2036" ht="84.75" customHeight="1">
      <c r="G2036" s="1"/>
    </row>
    <row r="2037" ht="84.75" customHeight="1">
      <c r="G2037" s="1"/>
    </row>
    <row r="2038" ht="84.75" customHeight="1">
      <c r="G2038" s="1"/>
    </row>
    <row r="2039" ht="84.75" customHeight="1">
      <c r="G2039" s="1"/>
    </row>
    <row r="2040" ht="84.75" customHeight="1">
      <c r="G2040" s="1"/>
    </row>
    <row r="2041" ht="84.75" customHeight="1">
      <c r="G2041" s="1"/>
    </row>
    <row r="2042" ht="84.75" customHeight="1">
      <c r="G2042" s="1"/>
    </row>
    <row r="2043" ht="84.75" customHeight="1">
      <c r="G2043" s="1"/>
    </row>
    <row r="2044" ht="84.75" customHeight="1">
      <c r="G2044" s="1"/>
    </row>
    <row r="2045" ht="84.75" customHeight="1">
      <c r="G2045" s="1"/>
    </row>
    <row r="2046" ht="84.75" customHeight="1">
      <c r="G2046" s="1"/>
    </row>
    <row r="2047" ht="84.75" customHeight="1">
      <c r="G2047" s="1"/>
    </row>
    <row r="2048" ht="84.75" customHeight="1">
      <c r="G2048" s="1"/>
    </row>
    <row r="2049" ht="84.75" customHeight="1">
      <c r="G2049" s="1"/>
    </row>
    <row r="2050" ht="84.75" customHeight="1">
      <c r="G2050" s="1"/>
    </row>
    <row r="2051" ht="84.75" customHeight="1">
      <c r="G2051" s="1"/>
    </row>
    <row r="2052" ht="84.75" customHeight="1">
      <c r="G2052" s="1"/>
    </row>
    <row r="2053" ht="84.75" customHeight="1">
      <c r="G2053" s="1"/>
    </row>
    <row r="2054" ht="84.75" customHeight="1">
      <c r="G2054" s="1"/>
    </row>
    <row r="2055" ht="84.75" customHeight="1">
      <c r="G2055" s="1"/>
    </row>
    <row r="2056" ht="84.75" customHeight="1">
      <c r="G2056" s="1"/>
    </row>
    <row r="2057" ht="84.75" customHeight="1">
      <c r="G2057" s="1"/>
    </row>
    <row r="2058" ht="84.75" customHeight="1">
      <c r="G2058" s="1"/>
    </row>
    <row r="2059" ht="84.75" customHeight="1">
      <c r="G2059" s="1"/>
    </row>
    <row r="2060" ht="84.75" customHeight="1">
      <c r="G2060" s="1"/>
    </row>
    <row r="2061" ht="84.75" customHeight="1">
      <c r="G2061" s="1"/>
    </row>
    <row r="2062" ht="84.75" customHeight="1">
      <c r="G2062" s="1"/>
    </row>
    <row r="2063" ht="84.75" customHeight="1">
      <c r="G2063" s="1"/>
    </row>
    <row r="2064" ht="84.75" customHeight="1">
      <c r="G2064" s="1"/>
    </row>
    <row r="2065" ht="84.75" customHeight="1">
      <c r="G2065" s="1"/>
    </row>
    <row r="2066" ht="84.75" customHeight="1">
      <c r="G2066" s="1"/>
    </row>
    <row r="2067" ht="84.75" customHeight="1">
      <c r="G2067" s="1"/>
    </row>
    <row r="2068" ht="84.75" customHeight="1">
      <c r="G2068" s="1"/>
    </row>
    <row r="2069" ht="84.75" customHeight="1">
      <c r="G2069" s="1"/>
    </row>
    <row r="2070" ht="84.75" customHeight="1">
      <c r="G2070" s="1"/>
    </row>
    <row r="2071" ht="84.75" customHeight="1">
      <c r="G2071" s="1"/>
    </row>
    <row r="2072" ht="84.75" customHeight="1">
      <c r="G2072" s="1"/>
    </row>
    <row r="2073" ht="84.75" customHeight="1">
      <c r="G2073" s="1"/>
    </row>
    <row r="2074" ht="84.75" customHeight="1">
      <c r="G2074" s="1"/>
    </row>
    <row r="2075" ht="84.75" customHeight="1">
      <c r="G2075" s="1"/>
    </row>
    <row r="2076" ht="84.75" customHeight="1">
      <c r="G2076" s="1"/>
    </row>
    <row r="2077" ht="84.75" customHeight="1">
      <c r="G2077" s="1"/>
    </row>
    <row r="2078" ht="84.75" customHeight="1">
      <c r="G2078" s="1"/>
    </row>
    <row r="2079" ht="84.75" customHeight="1">
      <c r="G2079" s="1"/>
    </row>
    <row r="2080" ht="84.75" customHeight="1">
      <c r="G2080" s="1"/>
    </row>
    <row r="2081" ht="84.75" customHeight="1">
      <c r="G2081" s="1"/>
    </row>
    <row r="2082" ht="84.75" customHeight="1">
      <c r="G2082" s="1"/>
    </row>
    <row r="2083" ht="84.75" customHeight="1">
      <c r="G2083" s="1"/>
    </row>
    <row r="2084" ht="84.75" customHeight="1">
      <c r="G2084" s="1"/>
    </row>
    <row r="2085" ht="84.75" customHeight="1">
      <c r="G2085" s="1"/>
    </row>
    <row r="2086" ht="84.75" customHeight="1">
      <c r="G2086" s="1"/>
    </row>
    <row r="2087" ht="84.75" customHeight="1">
      <c r="G2087" s="1"/>
    </row>
    <row r="2088" ht="84.75" customHeight="1">
      <c r="G2088" s="1"/>
    </row>
    <row r="2089" ht="84.75" customHeight="1">
      <c r="G2089" s="1"/>
    </row>
    <row r="2090" ht="84.75" customHeight="1">
      <c r="G2090" s="1"/>
    </row>
    <row r="2091" ht="84.75" customHeight="1">
      <c r="G2091" s="1"/>
    </row>
    <row r="2092" ht="84.75" customHeight="1">
      <c r="G2092" s="1"/>
    </row>
    <row r="2093" ht="84.75" customHeight="1">
      <c r="G2093" s="1"/>
    </row>
    <row r="2094" ht="84.75" customHeight="1">
      <c r="G2094" s="1"/>
    </row>
    <row r="2095" ht="84.75" customHeight="1">
      <c r="G2095" s="1"/>
    </row>
    <row r="2096" ht="84.75" customHeight="1">
      <c r="G2096" s="1"/>
    </row>
    <row r="2097" ht="84.75" customHeight="1">
      <c r="G2097" s="1"/>
    </row>
    <row r="2098" ht="84.75" customHeight="1">
      <c r="G2098" s="1"/>
    </row>
    <row r="2099" ht="84.75" customHeight="1">
      <c r="G2099" s="1"/>
    </row>
    <row r="2100" ht="84.75" customHeight="1">
      <c r="G2100" s="1"/>
    </row>
    <row r="2101" ht="84.75" customHeight="1">
      <c r="G2101" s="1"/>
    </row>
    <row r="2102" ht="84.75" customHeight="1">
      <c r="G2102" s="1"/>
    </row>
    <row r="2103" ht="84.75" customHeight="1">
      <c r="G2103" s="1"/>
    </row>
    <row r="2104" ht="84.75" customHeight="1">
      <c r="G2104" s="1"/>
    </row>
    <row r="2105" ht="84.75" customHeight="1">
      <c r="G2105" s="1"/>
    </row>
    <row r="2106" ht="84.75" customHeight="1">
      <c r="G2106" s="1"/>
    </row>
    <row r="2107" ht="84.75" customHeight="1">
      <c r="G2107" s="1"/>
    </row>
    <row r="2108" ht="84.75" customHeight="1">
      <c r="G2108" s="1"/>
    </row>
    <row r="2109" ht="84.75" customHeight="1">
      <c r="G2109" s="1"/>
    </row>
    <row r="2110" ht="84.75" customHeight="1">
      <c r="G2110" s="1"/>
    </row>
    <row r="2111" ht="84.75" customHeight="1">
      <c r="G2111" s="1"/>
    </row>
    <row r="2112" ht="84.75" customHeight="1">
      <c r="G2112" s="1"/>
    </row>
    <row r="2113" ht="84.75" customHeight="1">
      <c r="G2113" s="1"/>
    </row>
    <row r="2114" ht="84.75" customHeight="1">
      <c r="G2114" s="1"/>
    </row>
    <row r="2115" ht="84.75" customHeight="1">
      <c r="G2115" s="1"/>
    </row>
    <row r="2116" ht="84.75" customHeight="1">
      <c r="G2116" s="1"/>
    </row>
    <row r="2117" ht="84.75" customHeight="1">
      <c r="G2117" s="1"/>
    </row>
    <row r="2118" ht="84.75" customHeight="1">
      <c r="G2118" s="1"/>
    </row>
    <row r="2119" ht="84.75" customHeight="1">
      <c r="G2119" s="1"/>
    </row>
    <row r="2120" ht="84.75" customHeight="1">
      <c r="G2120" s="1"/>
    </row>
    <row r="2121" ht="84.75" customHeight="1">
      <c r="G2121" s="1"/>
    </row>
    <row r="2122" ht="84.75" customHeight="1">
      <c r="G2122" s="1"/>
    </row>
    <row r="2123" ht="84.75" customHeight="1">
      <c r="G2123" s="1"/>
    </row>
    <row r="2124" ht="84.75" customHeight="1">
      <c r="G2124" s="1"/>
    </row>
    <row r="2125" ht="84.75" customHeight="1">
      <c r="G2125" s="1"/>
    </row>
    <row r="2126" ht="84.75" customHeight="1">
      <c r="G2126" s="1"/>
    </row>
    <row r="2127" ht="84.75" customHeight="1">
      <c r="G2127" s="1"/>
    </row>
    <row r="2128" ht="84.75" customHeight="1">
      <c r="G2128" s="1"/>
    </row>
    <row r="2129" ht="84.75" customHeight="1">
      <c r="G2129" s="1"/>
    </row>
    <row r="2130" ht="84.75" customHeight="1">
      <c r="G2130" s="1"/>
    </row>
    <row r="2131" ht="84.75" customHeight="1">
      <c r="G2131" s="1"/>
    </row>
    <row r="2132" ht="84.75" customHeight="1">
      <c r="G2132" s="1"/>
    </row>
    <row r="2133" ht="84.75" customHeight="1">
      <c r="G2133" s="1"/>
    </row>
    <row r="2134" ht="84.75" customHeight="1">
      <c r="G2134" s="1"/>
    </row>
    <row r="2135" ht="84.75" customHeight="1">
      <c r="G2135" s="1"/>
    </row>
    <row r="2136" ht="84.75" customHeight="1">
      <c r="G2136" s="1"/>
    </row>
    <row r="2137" ht="84.75" customHeight="1">
      <c r="G2137" s="1"/>
    </row>
    <row r="2138" ht="84.75" customHeight="1">
      <c r="G2138" s="1"/>
    </row>
    <row r="2139" ht="84.75" customHeight="1">
      <c r="G2139" s="1"/>
    </row>
    <row r="2140" ht="84.75" customHeight="1">
      <c r="G2140" s="1"/>
    </row>
    <row r="2141" ht="84.75" customHeight="1">
      <c r="G2141" s="1"/>
    </row>
    <row r="2142" ht="84.75" customHeight="1">
      <c r="G2142" s="1"/>
    </row>
    <row r="2143" ht="84.75" customHeight="1">
      <c r="G2143" s="1"/>
    </row>
    <row r="2144" ht="84.75" customHeight="1">
      <c r="G2144" s="1"/>
    </row>
    <row r="2145" ht="84.75" customHeight="1">
      <c r="G2145" s="1"/>
    </row>
    <row r="2146" ht="84.75" customHeight="1">
      <c r="G2146" s="1"/>
    </row>
    <row r="2147" ht="84.75" customHeight="1">
      <c r="G2147" s="1"/>
    </row>
    <row r="2148" ht="84.75" customHeight="1">
      <c r="G2148" s="1"/>
    </row>
    <row r="2149" ht="84.75" customHeight="1">
      <c r="G2149" s="1"/>
    </row>
    <row r="2150" ht="84.75" customHeight="1">
      <c r="G2150" s="1"/>
    </row>
    <row r="2151" ht="84.75" customHeight="1">
      <c r="G2151" s="1"/>
    </row>
    <row r="2152" ht="84.75" customHeight="1">
      <c r="G2152" s="1"/>
    </row>
    <row r="2153" ht="84.75" customHeight="1">
      <c r="G2153" s="1"/>
    </row>
    <row r="2154" ht="84.75" customHeight="1">
      <c r="G2154" s="1"/>
    </row>
    <row r="2155" ht="84.75" customHeight="1">
      <c r="G2155" s="1"/>
    </row>
    <row r="2156" ht="84.75" customHeight="1">
      <c r="G2156" s="1"/>
    </row>
    <row r="2157" ht="84.75" customHeight="1">
      <c r="G2157" s="1"/>
    </row>
    <row r="2158" ht="84.75" customHeight="1">
      <c r="G2158" s="1"/>
    </row>
    <row r="2159" ht="84.75" customHeight="1">
      <c r="G2159" s="1"/>
    </row>
    <row r="2160" ht="84.75" customHeight="1">
      <c r="G2160" s="1"/>
    </row>
    <row r="2161" ht="84.75" customHeight="1">
      <c r="G2161" s="1"/>
    </row>
    <row r="2162" ht="84.75" customHeight="1">
      <c r="G2162" s="1"/>
    </row>
    <row r="2163" ht="84.75" customHeight="1">
      <c r="G2163" s="1"/>
    </row>
    <row r="2164" ht="84.75" customHeight="1">
      <c r="G2164" s="1"/>
    </row>
    <row r="2165" ht="84.75" customHeight="1">
      <c r="G2165" s="1"/>
    </row>
    <row r="2166" ht="84.75" customHeight="1">
      <c r="G2166" s="1"/>
    </row>
    <row r="2167" ht="84.75" customHeight="1">
      <c r="G2167" s="1"/>
    </row>
    <row r="2168" ht="84.75" customHeight="1">
      <c r="G2168" s="1"/>
    </row>
    <row r="2169" ht="84.75" customHeight="1">
      <c r="G2169" s="1"/>
    </row>
    <row r="2170" ht="84.75" customHeight="1">
      <c r="G2170" s="1"/>
    </row>
    <row r="2171" ht="84.75" customHeight="1">
      <c r="G2171" s="1"/>
    </row>
    <row r="2172" ht="84.75" customHeight="1">
      <c r="G2172" s="1"/>
    </row>
    <row r="2173" ht="84.75" customHeight="1">
      <c r="G2173" s="1"/>
    </row>
    <row r="2174" ht="84.75" customHeight="1">
      <c r="G2174" s="1"/>
    </row>
    <row r="2175" ht="84.75" customHeight="1">
      <c r="G2175" s="1"/>
    </row>
    <row r="2176" ht="84.75" customHeight="1">
      <c r="G2176" s="1"/>
    </row>
    <row r="2177" ht="84.75" customHeight="1">
      <c r="G2177" s="1"/>
    </row>
    <row r="2178" ht="84.75" customHeight="1">
      <c r="G2178" s="1"/>
    </row>
    <row r="2179" ht="84.75" customHeight="1">
      <c r="G2179" s="1"/>
    </row>
    <row r="2180" ht="84.75" customHeight="1">
      <c r="G2180" s="1"/>
    </row>
    <row r="2181" ht="84.75" customHeight="1">
      <c r="G2181" s="1"/>
    </row>
    <row r="2182" ht="84.75" customHeight="1">
      <c r="G2182" s="1"/>
    </row>
    <row r="2183" ht="84.75" customHeight="1">
      <c r="G2183" s="1"/>
    </row>
    <row r="2184" ht="84.75" customHeight="1">
      <c r="G2184" s="1"/>
    </row>
    <row r="2185" ht="84.75" customHeight="1">
      <c r="G2185" s="1"/>
    </row>
    <row r="2186" ht="84.75" customHeight="1">
      <c r="G2186" s="1"/>
    </row>
    <row r="2187" ht="84.75" customHeight="1">
      <c r="G2187" s="1"/>
    </row>
    <row r="2188" ht="84.75" customHeight="1">
      <c r="G2188" s="1"/>
    </row>
    <row r="2189" ht="84.75" customHeight="1">
      <c r="G2189" s="1"/>
    </row>
    <row r="2190" ht="84.75" customHeight="1">
      <c r="G2190" s="1"/>
    </row>
    <row r="2191" ht="84.75" customHeight="1">
      <c r="G2191" s="1"/>
    </row>
    <row r="2192" ht="84.75" customHeight="1">
      <c r="G2192" s="1"/>
    </row>
    <row r="2193" ht="84.75" customHeight="1">
      <c r="G2193" s="1"/>
    </row>
    <row r="2194" ht="84.75" customHeight="1">
      <c r="G2194" s="1"/>
    </row>
    <row r="2195" ht="84.75" customHeight="1">
      <c r="G2195" s="1"/>
    </row>
    <row r="2196" ht="84.75" customHeight="1">
      <c r="G2196" s="1"/>
    </row>
    <row r="2197" ht="84.75" customHeight="1">
      <c r="G2197" s="1"/>
    </row>
    <row r="2198" ht="84.75" customHeight="1">
      <c r="G2198" s="1"/>
    </row>
    <row r="2199" ht="84.75" customHeight="1">
      <c r="G2199" s="1"/>
    </row>
    <row r="2200" ht="84.75" customHeight="1">
      <c r="G2200" s="1"/>
    </row>
    <row r="2201" ht="84.75" customHeight="1">
      <c r="G2201" s="1"/>
    </row>
    <row r="2202" ht="84.75" customHeight="1">
      <c r="G2202" s="1"/>
    </row>
    <row r="2203" ht="84.75" customHeight="1">
      <c r="G2203" s="1"/>
    </row>
    <row r="2204" ht="84.75" customHeight="1">
      <c r="G2204" s="1"/>
    </row>
    <row r="2205" ht="84.75" customHeight="1">
      <c r="G2205" s="1"/>
    </row>
    <row r="2206" ht="84.75" customHeight="1">
      <c r="G2206" s="1"/>
    </row>
    <row r="2207" ht="84.75" customHeight="1">
      <c r="G2207" s="1"/>
    </row>
    <row r="2208" ht="84.75" customHeight="1">
      <c r="G2208" s="1"/>
    </row>
    <row r="2209" ht="84.75" customHeight="1">
      <c r="G2209" s="1"/>
    </row>
    <row r="2210" ht="84.75" customHeight="1">
      <c r="G2210" s="1"/>
    </row>
    <row r="2211" ht="84.75" customHeight="1">
      <c r="G2211" s="1"/>
    </row>
    <row r="2212" ht="84.75" customHeight="1">
      <c r="G2212" s="1"/>
    </row>
    <row r="2213" ht="84.75" customHeight="1">
      <c r="G2213" s="1"/>
    </row>
    <row r="2214" ht="84.75" customHeight="1">
      <c r="G2214" s="1"/>
    </row>
    <row r="2215" ht="84.75" customHeight="1">
      <c r="G2215" s="1"/>
    </row>
    <row r="2216" ht="84.75" customHeight="1">
      <c r="G2216" s="1"/>
    </row>
    <row r="2217" ht="84.75" customHeight="1">
      <c r="G2217" s="1"/>
    </row>
    <row r="2218" ht="84.75" customHeight="1">
      <c r="G2218" s="1"/>
    </row>
    <row r="2219" ht="84.75" customHeight="1">
      <c r="G2219" s="1"/>
    </row>
    <row r="2220" ht="84.75" customHeight="1">
      <c r="G2220" s="1"/>
    </row>
    <row r="2221" ht="84.75" customHeight="1">
      <c r="G2221" s="1"/>
    </row>
    <row r="2222" ht="84.75" customHeight="1">
      <c r="G2222" s="1"/>
    </row>
    <row r="2223" ht="84.75" customHeight="1">
      <c r="G2223" s="1"/>
    </row>
    <row r="2224" ht="84.75" customHeight="1">
      <c r="G2224" s="1"/>
    </row>
    <row r="2225" ht="84.75" customHeight="1">
      <c r="G2225" s="1"/>
    </row>
    <row r="2226" ht="84.75" customHeight="1">
      <c r="G2226" s="1"/>
    </row>
    <row r="2227" ht="84.75" customHeight="1">
      <c r="G2227" s="1"/>
    </row>
    <row r="2228" ht="84.75" customHeight="1">
      <c r="G2228" s="1"/>
    </row>
    <row r="2229" ht="84.75" customHeight="1">
      <c r="G2229" s="1"/>
    </row>
    <row r="2230" ht="84.75" customHeight="1">
      <c r="G2230" s="1"/>
    </row>
    <row r="2231" ht="84.75" customHeight="1">
      <c r="G2231" s="1"/>
    </row>
    <row r="2232" ht="84.75" customHeight="1">
      <c r="G2232" s="1"/>
    </row>
    <row r="2233" ht="84.75" customHeight="1">
      <c r="G2233" s="1"/>
    </row>
    <row r="2234" ht="84.75" customHeight="1">
      <c r="G2234" s="1"/>
    </row>
    <row r="2235" ht="84.75" customHeight="1">
      <c r="G2235" s="1"/>
    </row>
    <row r="2236" ht="84.75" customHeight="1">
      <c r="G2236" s="1"/>
    </row>
    <row r="2237" ht="84.75" customHeight="1">
      <c r="G2237" s="1"/>
    </row>
    <row r="2238" ht="84.75" customHeight="1">
      <c r="G2238" s="1"/>
    </row>
    <row r="2239" ht="84.75" customHeight="1">
      <c r="G2239" s="1"/>
    </row>
    <row r="2240" ht="84.75" customHeight="1">
      <c r="G2240" s="1"/>
    </row>
    <row r="2241" ht="84.75" customHeight="1">
      <c r="G2241" s="1"/>
    </row>
    <row r="2242" ht="84.75" customHeight="1">
      <c r="G2242" s="1"/>
    </row>
    <row r="2243" ht="84.75" customHeight="1">
      <c r="G2243" s="1"/>
    </row>
    <row r="2244" ht="84.75" customHeight="1">
      <c r="G2244" s="1"/>
    </row>
    <row r="2245" ht="84.75" customHeight="1">
      <c r="G2245" s="1"/>
    </row>
    <row r="2246" ht="84.75" customHeight="1">
      <c r="G2246" s="1"/>
    </row>
    <row r="2247" ht="84.75" customHeight="1">
      <c r="G2247" s="1"/>
    </row>
    <row r="2248" ht="84.75" customHeight="1">
      <c r="G2248" s="1"/>
    </row>
    <row r="2249" ht="84.75" customHeight="1">
      <c r="G2249" s="1"/>
    </row>
    <row r="2250" ht="84.75" customHeight="1">
      <c r="G2250" s="1"/>
    </row>
    <row r="2251" ht="84.75" customHeight="1">
      <c r="G2251" s="1"/>
    </row>
    <row r="2252" ht="84.75" customHeight="1">
      <c r="G2252" s="1"/>
    </row>
    <row r="2253" ht="84.75" customHeight="1">
      <c r="G2253" s="1"/>
    </row>
    <row r="2254" ht="84.75" customHeight="1">
      <c r="G2254" s="1"/>
    </row>
    <row r="2255" ht="84.75" customHeight="1">
      <c r="G2255" s="1"/>
    </row>
    <row r="2256" ht="84.75" customHeight="1">
      <c r="G2256" s="1"/>
    </row>
    <row r="2257" ht="84.75" customHeight="1">
      <c r="G2257" s="1"/>
    </row>
    <row r="2258" ht="84.75" customHeight="1">
      <c r="G2258" s="1"/>
    </row>
    <row r="2259" ht="84.75" customHeight="1">
      <c r="G2259" s="1"/>
    </row>
    <row r="2260" ht="84.75" customHeight="1">
      <c r="G2260" s="1"/>
    </row>
    <row r="2261" ht="84.75" customHeight="1">
      <c r="G2261" s="1"/>
    </row>
    <row r="2262" ht="84.75" customHeight="1">
      <c r="G2262" s="1"/>
    </row>
    <row r="2263" ht="84.75" customHeight="1">
      <c r="G2263" s="1"/>
    </row>
    <row r="2264" ht="84.75" customHeight="1">
      <c r="G2264" s="1"/>
    </row>
    <row r="2265" ht="84.75" customHeight="1">
      <c r="G2265" s="1"/>
    </row>
    <row r="2266" ht="84.75" customHeight="1">
      <c r="G2266" s="1"/>
    </row>
    <row r="2267" ht="84.75" customHeight="1">
      <c r="G2267" s="1"/>
    </row>
    <row r="2268" ht="84.75" customHeight="1">
      <c r="G2268" s="1"/>
    </row>
    <row r="2269" ht="84.75" customHeight="1">
      <c r="G2269" s="1"/>
    </row>
    <row r="2270" ht="84.75" customHeight="1">
      <c r="G2270" s="1"/>
    </row>
    <row r="2271" ht="84.75" customHeight="1">
      <c r="G2271" s="1"/>
    </row>
    <row r="2272" ht="84.75" customHeight="1">
      <c r="G2272" s="1"/>
    </row>
    <row r="2273" ht="84.75" customHeight="1">
      <c r="G2273" s="1"/>
    </row>
    <row r="2274" ht="84.75" customHeight="1">
      <c r="G2274" s="1"/>
    </row>
    <row r="2275" ht="84.75" customHeight="1">
      <c r="G2275" s="1"/>
    </row>
    <row r="2276" ht="84.75" customHeight="1">
      <c r="G2276" s="1"/>
    </row>
    <row r="2277" ht="84.75" customHeight="1">
      <c r="G2277" s="1"/>
    </row>
    <row r="2278" ht="84.75" customHeight="1">
      <c r="G2278" s="1"/>
    </row>
    <row r="2279" ht="84.75" customHeight="1">
      <c r="G2279" s="1"/>
    </row>
    <row r="2280" ht="84.75" customHeight="1">
      <c r="G2280" s="1"/>
    </row>
    <row r="2281" ht="84.75" customHeight="1">
      <c r="G2281" s="1"/>
    </row>
    <row r="2282" ht="84.75" customHeight="1">
      <c r="G2282" s="1"/>
    </row>
    <row r="2283" ht="84.75" customHeight="1">
      <c r="G2283" s="1"/>
    </row>
    <row r="2284" ht="84.75" customHeight="1">
      <c r="G2284" s="1"/>
    </row>
    <row r="2285" ht="84.75" customHeight="1">
      <c r="G2285" s="1"/>
    </row>
    <row r="2286" ht="84.75" customHeight="1">
      <c r="G2286" s="1"/>
    </row>
    <row r="2287" ht="84.75" customHeight="1">
      <c r="G2287" s="1"/>
    </row>
    <row r="2288" ht="84.75" customHeight="1">
      <c r="G2288" s="1"/>
    </row>
    <row r="2289" ht="84.75" customHeight="1">
      <c r="G2289" s="1"/>
    </row>
    <row r="2290" ht="84.75" customHeight="1">
      <c r="G2290" s="1"/>
    </row>
    <row r="2291" ht="84.75" customHeight="1">
      <c r="G2291" s="1"/>
    </row>
    <row r="2292" ht="84.75" customHeight="1">
      <c r="G2292" s="1"/>
    </row>
    <row r="2293" ht="84.75" customHeight="1">
      <c r="G2293" s="1"/>
    </row>
    <row r="2294" ht="84.75" customHeight="1">
      <c r="G2294" s="1"/>
    </row>
    <row r="2295" ht="84.75" customHeight="1">
      <c r="G2295" s="1"/>
    </row>
    <row r="2296" ht="84.75" customHeight="1">
      <c r="G2296" s="1"/>
    </row>
    <row r="2297" ht="84.75" customHeight="1">
      <c r="G2297" s="1"/>
    </row>
    <row r="2298" ht="84.75" customHeight="1">
      <c r="G2298" s="1"/>
    </row>
    <row r="2299" ht="84.75" customHeight="1">
      <c r="G2299" s="1"/>
    </row>
    <row r="2300" ht="84.75" customHeight="1">
      <c r="G2300" s="1"/>
    </row>
    <row r="2301" ht="84.75" customHeight="1">
      <c r="G2301" s="1"/>
    </row>
    <row r="2302" ht="84.75" customHeight="1">
      <c r="G2302" s="1"/>
    </row>
    <row r="2303" ht="84.75" customHeight="1">
      <c r="G2303" s="1"/>
    </row>
    <row r="2304" ht="84.75" customHeight="1">
      <c r="G2304" s="1"/>
    </row>
    <row r="2305" ht="84.75" customHeight="1">
      <c r="G2305" s="1"/>
    </row>
    <row r="2306" ht="84.75" customHeight="1">
      <c r="G2306" s="1"/>
    </row>
    <row r="2307" ht="84.75" customHeight="1">
      <c r="G2307" s="1"/>
    </row>
    <row r="2308" ht="84.75" customHeight="1">
      <c r="G2308" s="1"/>
    </row>
    <row r="2309" ht="84.75" customHeight="1">
      <c r="G2309" s="1"/>
    </row>
    <row r="2310" ht="84.75" customHeight="1">
      <c r="G2310" s="1"/>
    </row>
    <row r="2311" ht="84.75" customHeight="1">
      <c r="G2311" s="1"/>
    </row>
    <row r="2312" ht="84.75" customHeight="1">
      <c r="G2312" s="1"/>
    </row>
    <row r="2313" ht="84.75" customHeight="1">
      <c r="G2313" s="1"/>
    </row>
    <row r="2314" ht="84.75" customHeight="1">
      <c r="G2314" s="1"/>
    </row>
    <row r="2315" ht="84.75" customHeight="1">
      <c r="G2315" s="1"/>
    </row>
    <row r="2316" ht="84.75" customHeight="1">
      <c r="G2316" s="1"/>
    </row>
    <row r="2317" ht="84.75" customHeight="1">
      <c r="G2317" s="1"/>
    </row>
    <row r="2318" ht="84.75" customHeight="1">
      <c r="G2318" s="1"/>
    </row>
    <row r="2319" ht="84.75" customHeight="1">
      <c r="G2319" s="1"/>
    </row>
    <row r="2320" ht="84.75" customHeight="1">
      <c r="G2320" s="1"/>
    </row>
    <row r="2321" ht="84.75" customHeight="1">
      <c r="G2321" s="1"/>
    </row>
    <row r="2322" ht="84.75" customHeight="1">
      <c r="G2322" s="1"/>
    </row>
    <row r="2323" ht="84.75" customHeight="1">
      <c r="G2323" s="1"/>
    </row>
    <row r="2324" ht="84.75" customHeight="1">
      <c r="G2324" s="1"/>
    </row>
    <row r="2325" ht="84.75" customHeight="1">
      <c r="G2325" s="1"/>
    </row>
    <row r="2326" ht="84.75" customHeight="1">
      <c r="G2326" s="1"/>
    </row>
  </sheetData>
  <sheetProtection selectLockedCells="1"/>
  <mergeCells count="1">
    <mergeCell ref="A1:T1"/>
  </mergeCells>
  <dataValidations count="20">
    <dataValidation type="list" allowBlank="1" showInputMessage="1" showErrorMessage="1" sqref="K1089:K1107 G1088:G1106">
      <formula1>$K$1089:$K$1107</formula1>
    </dataValidation>
    <dataValidation type="list" allowBlank="1" showInputMessage="1" showErrorMessage="1" sqref="N190:N224">
      <formula1>$N$156:$N$171</formula1>
    </dataValidation>
    <dataValidation type="list" allowBlank="1" showInputMessage="1" showErrorMessage="1" sqref="H155 H169:H790">
      <formula1>"7-637"</formula1>
    </dataValidation>
    <dataValidation type="list" allowBlank="1" showInputMessage="1" showErrorMessage="1" sqref="H156:H168">
      <formula1>$H$156:$H$168</formula1>
    </dataValidation>
    <dataValidation type="list" allowBlank="1" showInputMessage="1" showErrorMessage="1" sqref="I437:I1353 J437:J1492 G3:G154">
      <formula1>$J$437:$J$1492</formula1>
    </dataValidation>
    <dataValidation type="list" allowBlank="1" showErrorMessage="1" sqref="J3:J154">
      <formula1>$J$156</formula1>
    </dataValidation>
    <dataValidation type="list" allowBlank="1" showInputMessage="1" showErrorMessage="1" sqref="B3:B154">
      <formula1>$B$156:$B$185</formula1>
    </dataValidation>
    <dataValidation type="list" allowBlank="1" showInputMessage="1" showErrorMessage="1" sqref="K3:K154">
      <formula1>$K$156:$K$173</formula1>
    </dataValidation>
    <dataValidation allowBlank="1" showInputMessage="1" showErrorMessage="1" prompt="nome, cognome, Istituto del referente" sqref="P3:P154"/>
    <dataValidation allowBlank="1" showInputMessage="1" showErrorMessage="1" prompt="Istituzione di riferimento, nome, cognome, tel, mail" sqref="S3:S154"/>
    <dataValidation type="list" allowBlank="1" showInputMessage="1" showErrorMessage="1" prompt="seleziona la categoria dedicata" sqref="N3:N154">
      <formula1>$N$174:$N$187</formula1>
    </dataValidation>
    <dataValidation allowBlank="1" showInputMessage="1" showErrorMessage="1" prompt="massimo 70 caratteri (spazi inclusi)" sqref="A3:A154"/>
    <dataValidation allowBlank="1" showInputMessage="1" showErrorMessage="1" prompt="p.e. link sito Web, Facebook, Twitter" sqref="O3:O154"/>
    <dataValidation type="textLength" operator="lessThanOrEqual" allowBlank="1" showInputMessage="1" showErrorMessage="1" prompt="massimo 1.200 caratteri" sqref="L3:L154">
      <formula1>1200</formula1>
    </dataValidation>
    <dataValidation type="list" allowBlank="1" showInputMessage="1" showErrorMessage="1" prompt="selezionala categoria principale" sqref="M3:M154">
      <formula1>$M$156:$M$171</formula1>
    </dataValidation>
    <dataValidation type="list" allowBlank="1" showInputMessage="1" showErrorMessage="1" sqref="C3:C154">
      <formula1>$C$156:$C$175</formula1>
    </dataValidation>
    <dataValidation type="list" allowBlank="1" showInputMessage="1" showErrorMessage="1" prompt="Selziona la categoria principale" sqref="H3:H154">
      <formula1>$H$156:$H$168</formula1>
    </dataValidation>
    <dataValidation type="list" allowBlank="1" showInputMessage="1" showErrorMessage="1" sqref="F3:F154">
      <formula1>$F$157:$F$460</formula1>
    </dataValidation>
    <dataValidation type="list" allowBlank="1" showErrorMessage="1" sqref="I3:I154">
      <formula1>$I$156</formula1>
    </dataValidation>
    <dataValidation type="list" allowBlank="1" showInputMessage="1" showErrorMessage="1" sqref="F157:F460">
      <formula1>$F$157:$F$460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Comex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Gianfranca Rainone</dc:creator>
  <cp:keywords/>
  <dc:description/>
  <cp:lastModifiedBy>Susanna</cp:lastModifiedBy>
  <cp:lastPrinted>2015-04-30T11:12:37Z</cp:lastPrinted>
  <dcterms:created xsi:type="dcterms:W3CDTF">2015-04-03T09:41:51Z</dcterms:created>
  <dcterms:modified xsi:type="dcterms:W3CDTF">2020-08-06T10:18:28Z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SED</vt:lpwstr>
  </property>
</Properties>
</file>