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tabRatio="491" activeTab="0"/>
  </bookViews>
  <sheets>
    <sheet name="Foglio1" sheetId="1" r:id="rId1"/>
  </sheets>
  <definedNames>
    <definedName name="Narrazione">'Foglio1'!$K$3</definedName>
  </definedNames>
  <calcPr fullCalcOnLoad="1"/>
</workbook>
</file>

<file path=xl/sharedStrings.xml><?xml version="1.0" encoding="utf-8"?>
<sst xmlns="http://schemas.openxmlformats.org/spreadsheetml/2006/main" count="1241" uniqueCount="1225">
  <si>
    <t xml:space="preserve">LOMBARDIA  Biblioteca Universitaria di Pavia, Pavia (PV) </t>
  </si>
  <si>
    <t>LOMBARDIA  Palazzo Arese Litta, Milano (MI)</t>
  </si>
  <si>
    <t>LOMBARDIA  Palazzo Besta, Teglio (SO)</t>
  </si>
  <si>
    <t>LOMBARDIA  Parco archeologico e Antiquarium di Castelseprio, Castelseprio (VA)</t>
  </si>
  <si>
    <t>LOMBARDIA  Parco archeologico nazionale dei Massi di Cemmo, Capo di Ponte (BS)</t>
  </si>
  <si>
    <t>LOMBARDIA  Parco delle incisioni rupestri con Rupe Magna di Grosio, Grosio (SO)</t>
  </si>
  <si>
    <t>LOMBARDIA  Parco nazionale delle incisioni rupestri, Capo di Ponte (BS)</t>
  </si>
  <si>
    <t>LOMBARDIA  Pinacoteca di Brera, Milano (MI)</t>
  </si>
  <si>
    <t>LOMBARDIA  Rocca scaligera di Sirmione, Sirmione (BS)</t>
  </si>
  <si>
    <t>LOMBARDIA  Santuario di Minerva di Breno, Breno (BS)</t>
  </si>
  <si>
    <t>LOMBARDIA  Villa Romana di Toscolano Maderno, Toscolano Maderno (BS)</t>
  </si>
  <si>
    <t>LOMBARDIA  Villa Romana e Antiquarium, Desenzano del Garda (BS)</t>
  </si>
  <si>
    <t>LOMBARDIA  Villa Romana e Antiquarium di Palazzo Pignano, Palazzo Pignano (CR)</t>
  </si>
  <si>
    <t xml:space="preserve">MARCHE  Archivio di Stato di Ancona, Ancona (AN) </t>
  </si>
  <si>
    <t xml:space="preserve">MARCHE  Archivio di Stato di Fermo, Fermo (FM)  </t>
  </si>
  <si>
    <t xml:space="preserve">MARCHE  Archivio di Stato di Macerata, Macerata (MC)  </t>
  </si>
  <si>
    <t xml:space="preserve">MARCHE  Archivio di Stato di Pesaro, Pesaro (PU)  </t>
  </si>
  <si>
    <t xml:space="preserve">MARCHE  Biblioteca Statale di Macerata, Macerata (MC)  </t>
  </si>
  <si>
    <t>MARCHE  Galleria nazionale delle Marche, Urbino (PU)</t>
  </si>
  <si>
    <t>MARCHE  Museo archeologico nazionale delle Marche, Ancona (AN)</t>
  </si>
  <si>
    <t>MARCHE  Museo archeologico statale di Arcevia, Arcevia (AN)</t>
  </si>
  <si>
    <t xml:space="preserve">MARCHE  Museo archeologico statale di Ascoli Piceno, Ascoli Piceno (AP) </t>
  </si>
  <si>
    <t>MARCHE  Museo archeologico statale di Cingoli Moscosi, Cingoli (MC)</t>
  </si>
  <si>
    <t>MARCHE  Museo tattile statale Omero, Ancona (AN)</t>
  </si>
  <si>
    <t>MARCHE  Rocca demaniale di Gradara, Gradara (PU)</t>
  </si>
  <si>
    <t>MARCHE  Rocca Roveresca, Senigallia (AN)</t>
  </si>
  <si>
    <t>MARCHE  Teatro romano di Falerone, Falerone (FM)</t>
  </si>
  <si>
    <t xml:space="preserve">MOLISE  Archivio di Stato di Campobasso (CB) </t>
  </si>
  <si>
    <t xml:space="preserve">MOLISE  Archivio di Stato di Isernia (IS)   </t>
  </si>
  <si>
    <t>MOLISE  Anfiteatro romano di Larino, Campobasso (CB)</t>
  </si>
  <si>
    <t>MOLISE  Area archeologica di Sepino, Campobasso (CB)</t>
  </si>
  <si>
    <t>MOLISE  Castello di Capua  Gambatesa, Campobasso (CB)</t>
  </si>
  <si>
    <t>MOLISE  Castello di Civitacampomarano, Campobasso (CB)</t>
  </si>
  <si>
    <t xml:space="preserve">MOLISE  Museo archeologico di Sepino, Campobasso (CB) </t>
  </si>
  <si>
    <t xml:space="preserve">MOLISE  Museo archeologico di Venafro, Venafro (IS) </t>
  </si>
  <si>
    <t>MOLISE  Museo archeologico Santa Maria delle Monache a Isernia, Isernia (IS)</t>
  </si>
  <si>
    <t>MOLISE  Museo nazionale del paleolitico d'Isernia, Isernia (IS)</t>
  </si>
  <si>
    <t xml:space="preserve">MOLISE  Museo nazionale di Castello Pandone, Venafro (IS) </t>
  </si>
  <si>
    <t>MOLISE  Palazzo Pistilli, Campobasso (CB)</t>
  </si>
  <si>
    <t>MOLISE  Santuario italico, Pietrabbondante  (IS)</t>
  </si>
  <si>
    <t xml:space="preserve">PIEMONTE  Archivio di Stato di Alessandria, Alessandria (AL)   </t>
  </si>
  <si>
    <t xml:space="preserve">PIEMONTE  Archivio di Stato di Asti, Asti (AT)   </t>
  </si>
  <si>
    <t xml:space="preserve">PIEMONTE  Archivio di Stato di Biella, Biella (BI)   </t>
  </si>
  <si>
    <t xml:space="preserve">PIEMONTE  Archivio di Stato di Cuneo, Cuneo (CU)   </t>
  </si>
  <si>
    <t xml:space="preserve">PIEMONTE  Archivio di Stato di Novara, Novara (NO) </t>
  </si>
  <si>
    <t xml:space="preserve">PIEMONTE  Archivio di Stato di Torino, Torino (TO)  </t>
  </si>
  <si>
    <t xml:space="preserve">PIEMONTE  Archivio di Stato di Verbania,Verbania (VB)  </t>
  </si>
  <si>
    <t xml:space="preserve">PIEMONTE  Archivio di Stato di Vercelli, Vercelli (VC)  </t>
  </si>
  <si>
    <t xml:space="preserve">PIEMONTE  Biblioteca Nazionale Universitaria di Torino (TO)  </t>
  </si>
  <si>
    <t xml:space="preserve">PIEMONTE  Biblioteca Reale di Torino, Torino (TO)   </t>
  </si>
  <si>
    <t>PIEMONTE  Castello di Serralunga d'Alba, Serralunga d'Alba (CU)</t>
  </si>
  <si>
    <t>PIEMONTE  Città romana di Libarna , Serravalle Scrivia (AL)</t>
  </si>
  <si>
    <t>PIEMONTE  Forte di Gavi, Gavi (AL)</t>
  </si>
  <si>
    <t>PIEMONTE  Galleria Sabauda, Torino (TO)</t>
  </si>
  <si>
    <t>PIEMONTE  Museo di antichità, Torino (TO)</t>
  </si>
  <si>
    <t>PIEMONTE  Palazzo Carignano, Torino (TO)</t>
  </si>
  <si>
    <t>PIEMONTE  Palazzo Chiablese, Torino (TO)</t>
  </si>
  <si>
    <t>PIEMONTE  Palazzo Reale di Torino, Torino (TO)</t>
  </si>
  <si>
    <t>PIEMONTE  Villa della Regina, Torino (TO)</t>
  </si>
  <si>
    <t xml:space="preserve">PUGLIA  Archivio di Stato di Bari, Bari (BA)  </t>
  </si>
  <si>
    <t xml:space="preserve">PUGLIA  Archivio di Stato di Brindisi, Brindisi (BR)  </t>
  </si>
  <si>
    <t xml:space="preserve">PUGLIA  Archivio di Stato di Lecce, Lecce (LE)  </t>
  </si>
  <si>
    <t xml:space="preserve">PUGLIA  Archivio di Stato di Taranto, Taranto (TA)   </t>
  </si>
  <si>
    <t xml:space="preserve">PUGLIA  Biblioteca Nazionale di Bari, Bari (BA) </t>
  </si>
  <si>
    <t>PUGLIA  Castello Angioino di Copertino, Lecce (LE)</t>
  </si>
  <si>
    <t>PUGLIA  Castello svevo di Bari, Bari (BA)</t>
  </si>
  <si>
    <t>PUGLIA  Chiostro ex Convento di San Domenico, Taranto (TA)</t>
  </si>
  <si>
    <t>PUGLIA  Museo archeologico nazionale di Gioia del Colle, Gioia del Colle (BA)</t>
  </si>
  <si>
    <t>PUGLIA  Museo archeologico nazionale di Taranto, Taranto (TA)</t>
  </si>
  <si>
    <t>PUGLIA  Museo archeologico nazionale e zona archeologica di Egnazia, Fasano (BR)</t>
  </si>
  <si>
    <t>PUGLIA  Museo archeologico nazionale Jatta, Ruvo di Puglia (BA)</t>
  </si>
  <si>
    <t>PUGLIA  Museo nazionale archeologico, Bari (BA)</t>
  </si>
  <si>
    <t>PUGLIA  Museo nazionale archeologico di Manfredonia, Manfredonia (FG)</t>
  </si>
  <si>
    <t>PUGLIA  Palazzo Simi, Bari (BA)</t>
  </si>
  <si>
    <t>PUGLIA  Palazzo Sinesi, Canosa di Puglia (BT)</t>
  </si>
  <si>
    <t xml:space="preserve">PUGLIA  Parco archeologico di Monte Sannace, Gioia del Colle (BA) </t>
  </si>
  <si>
    <t>PUGLIA  Parco archeologico di Siponto, Manfredonia  (FG)</t>
  </si>
  <si>
    <t xml:space="preserve">SARDEGNA  Archivio di  Stato di Cagliari, Cagliari (CA) </t>
  </si>
  <si>
    <t xml:space="preserve">SARDEGNA  Archivio di Stato di Nuoro, Nuoro (NU) </t>
  </si>
  <si>
    <t xml:space="preserve">SARDEGNA  Archivio di Stato di Oristano, Oristano (OR)  </t>
  </si>
  <si>
    <t xml:space="preserve">SARDEGNA  Biblioteca Universitaria di Cagliari, Cagliari  (CA)  </t>
  </si>
  <si>
    <t xml:space="preserve">SARDEGNA  Biblioteca Universitaria di Sassari, Sassari (SS) </t>
  </si>
  <si>
    <t>SARDEGNA  Area archeologica di Antas, Fluminimaggiore (CI)</t>
  </si>
  <si>
    <t>SARDEGNA  Area archeologica di Monte Sirai, Carbonia (CI)</t>
  </si>
  <si>
    <t>SARDEGNA  Area archeologica di Pranu Muttedu, Goni (CA)</t>
  </si>
  <si>
    <t>SARDEGNA  Area archeologica di Santa Cristina, Paulilatino (OR)</t>
  </si>
  <si>
    <t>SARDEGNA  Area archeologica di Tamuli, Macomer (NU)</t>
  </si>
  <si>
    <t>SARDEGNA  Area archeologica di Tharros, Cabras (OR)</t>
  </si>
  <si>
    <t>SARDEGNA  Area archeologica Santu Pedru, Alghero (SS)</t>
  </si>
  <si>
    <t>SARDEGNA  Basilica di San Saturnino, Cagliari (CA)</t>
  </si>
  <si>
    <t>SARDEGNA  Casteddu Ezzu, Cuglieri (OR)</t>
  </si>
  <si>
    <t>SARDEGNA  Castello del Goceano, Burgos (SS)</t>
  </si>
  <si>
    <t>SARDEGNA  Castello della Fava, Posada (NU)</t>
  </si>
  <si>
    <t>SARDEGNA  Castello di Acquafredda, Siliqua (CA)</t>
  </si>
  <si>
    <t>SARDEGNA  Castello di Pedres, Olbia (OT)</t>
  </si>
  <si>
    <t>SARDEGNA  Chiostro di San Domenico, Cagliari (CA)</t>
  </si>
  <si>
    <t xml:space="preserve">SARDEGNA  Complesso nuragico Sa Seddà e Sos Carros, Oliena (NU) </t>
  </si>
  <si>
    <t>SARDEGNA  Fonte sacra Su Tempiesu, Orune (NU)</t>
  </si>
  <si>
    <t>SARDEGNA  Fortezza di Monte Altura, Palau (OT)</t>
  </si>
  <si>
    <t>SARDEGNA  Fortezza vecchia, Villasimius (CA)</t>
  </si>
  <si>
    <t>SARDEGNA  Ipogeo di San Salvatore, Cabras (OR)</t>
  </si>
  <si>
    <t>SARDEGNA  Necropoli di Montessu, Villaperuccio (CI)</t>
  </si>
  <si>
    <t>SARDEGNA  Nuraghe Albucciu di Arzachena, Arzachena (OT)</t>
  </si>
  <si>
    <t>SARDEGNA  Nuraghe Arrubiu di Orroli, Orroli (CA)</t>
  </si>
  <si>
    <t>SARDEGNA  Nuraghe e villaggio nuragico La Prisgiona, Arzachena (OT)</t>
  </si>
  <si>
    <t>SARDEGNA  Nuraghe Is Paras, Isili (CA)</t>
  </si>
  <si>
    <t>SARDEGNA  Nuraghe Majori di Tempio Pausania, Tempio Pausania (OT)</t>
  </si>
  <si>
    <t>SARDEGNA  Nuraghe Mannu, Dorgali (NU)</t>
  </si>
  <si>
    <t>SARDEGNA  Pinacoteca Mus'a al Canopoleno, Sassari (SS)</t>
  </si>
  <si>
    <t>SARDEGNA  Romanzesu, Bitti (NU)</t>
  </si>
  <si>
    <t>SARDEGNA  Santuario federale nuragico di Santa Vittoria, Serri (CA)</t>
  </si>
  <si>
    <t>SARDEGNA  Sardegna Olbia-Tempio, Arzachena  (OT)</t>
  </si>
  <si>
    <t>SARDEGNA  Tempietto Malchittu, Arzachena (OT)</t>
  </si>
  <si>
    <t>SARDEGNA  Tiscali, Dorgali (NU)</t>
  </si>
  <si>
    <t>SARDEGNA  Tomba dei Giganti di Coddu Vecchiu, Arzachena (OT)</t>
  </si>
  <si>
    <t>SARDEGNA  Tomba dei giganti Li Lolghi, Arzachena  (OT)</t>
  </si>
  <si>
    <t>SARDEGNA  Tomba di Giganti Moru, Arzachena (OT)</t>
  </si>
  <si>
    <t>SARDEGNA  Torre dell'Elefante, Cagliari (CA)</t>
  </si>
  <si>
    <t>SARDEGNA  Torre di San Cristoforo, Oristano (OR)</t>
  </si>
  <si>
    <t>SARDEGNA  Torre di San Pancrazio, Cagliari (CA)</t>
  </si>
  <si>
    <t>SARDEGNA  Torre spagnola di Portoscuso, Portoscuso  (CI)</t>
  </si>
  <si>
    <t>SARDEGNA  Villa di Tigellio, Cagliari (CA)</t>
  </si>
  <si>
    <t>SARDEGNA  Villaggio nuragico Serra Orrios, Dorgali (NU)</t>
  </si>
  <si>
    <t xml:space="preserve">SICILIA  Archivio di  Stato di Caltanissetta, Caltanisetta (CL)  </t>
  </si>
  <si>
    <t xml:space="preserve">SICILIA  Archivio di Stato di Agrigento, Agrigento (AG)   </t>
  </si>
  <si>
    <t xml:space="preserve">SICILIA  Archivio di Stato di Enna, Enna (EN)   </t>
  </si>
  <si>
    <t>SICILIA  Archivio di Stato di Messina, Messina (ME)</t>
  </si>
  <si>
    <t xml:space="preserve">SICILIA  Archivio di Stato di Ragusa, Ragusa (RG)  </t>
  </si>
  <si>
    <t xml:space="preserve">SICILIA  Archivio di Stato di Siracusa, Siracusa (SR) </t>
  </si>
  <si>
    <t>SICILIA  Archivio di Stato di Trapani, Trapani (TP)</t>
  </si>
  <si>
    <t xml:space="preserve">TOSCANA  Archivio di Stato di  Pistoia, Pistoia (PT) </t>
  </si>
  <si>
    <t xml:space="preserve">TOSCANA  Archivio di Stato di Arezzo, Arezzo (AR)   </t>
  </si>
  <si>
    <t xml:space="preserve">TOSCANA  Archivio di Stato di Firenze, Firenze (FI)   </t>
  </si>
  <si>
    <t xml:space="preserve">TOSCANA  Archivio di Stato di Grosseto, Grosseto (GR)   </t>
  </si>
  <si>
    <t xml:space="preserve">TOSCANA  Archivio di Stato di Livorno, Livorno (LI)  </t>
  </si>
  <si>
    <t xml:space="preserve">TOSCANA  Archivio di Stato di Lucca, Lucca (LU) </t>
  </si>
  <si>
    <t xml:space="preserve">TOSCANA  Archivio di Stato di Massa, Massa (MS)   </t>
  </si>
  <si>
    <t xml:space="preserve">TOSCANA  Archivio di Stato di Pisa, Pisa (PI)   </t>
  </si>
  <si>
    <t xml:space="preserve">TOSCANA  Archivio di Stato di Prato, Prato (PO)   </t>
  </si>
  <si>
    <t xml:space="preserve">TOSCANA  Archivio di Stato di Siena, Siena (SI)  </t>
  </si>
  <si>
    <t xml:space="preserve">TOSCANA  Biblioteca Universitaria di Pisa, Pisa (PI) </t>
  </si>
  <si>
    <t>TOSCANA  Giardino delle Scuderie Reali e Pagliere, Firenze (FI)</t>
  </si>
  <si>
    <t>TOSCANA  Giardino di Boboli, Firenze (FI)</t>
  </si>
  <si>
    <t>TOSCANA  Museo della Casa fiorentina antica - Palazzo Davanzati, Firenze (FI)</t>
  </si>
  <si>
    <t>TOSCANA  Museo delle Cappelle Medicee, Firenze (FI)</t>
  </si>
  <si>
    <t>TOSCANA  Museo dell'Opificio delle Pietre Dure, Firenze (FI)</t>
  </si>
  <si>
    <t>TOSCANA  Museo di Casa Martelli, Firenze (FI)</t>
  </si>
  <si>
    <t>TOSCANA  Museo di Casa Vasari, Arezzo (AR)</t>
  </si>
  <si>
    <t>TOSCANA  Museo di Orsanmichele, Firenze (FI)</t>
  </si>
  <si>
    <t>TOSCANA  Museo di San Marco, Firenze (FI)</t>
  </si>
  <si>
    <t>TOSCANA  Museo statale di Palazzo Taglieschi, Anghiari (AR)</t>
  </si>
  <si>
    <t>TOSCANA  Necropoli di Poggio Renzo, Chiusi (SI)</t>
  </si>
  <si>
    <t>TOSCANA  Opificio delle pietre dure, Firenze (FI)</t>
  </si>
  <si>
    <t>TOSCANA  Sala del Perugino, Firenze (FI)</t>
  </si>
  <si>
    <t>TOSCANA  Tomba della Scimmia, Siena (SI)</t>
  </si>
  <si>
    <t>TOSCANA  Villa Corsini a Castello, Firenze (FI)</t>
  </si>
  <si>
    <t>TOSCANA  Villa Medicea della Petraia, Firenze (FI)</t>
  </si>
  <si>
    <t xml:space="preserve">TRENTINO ALTO ADIGE  Archivio di Stato di Bolzano, Bolzano (BZ) </t>
  </si>
  <si>
    <t xml:space="preserve">TRENTINO ALTO ADIGE  Archivio di Stato di Trento, Trento (TN)   </t>
  </si>
  <si>
    <t xml:space="preserve">UMBRIA  Archivio di Stato di Perugia, Perugia (PG)  </t>
  </si>
  <si>
    <t>UMBRIA  Archivio di Stato di Terni (TR)</t>
  </si>
  <si>
    <t>UMBRIA  Castello Bufalini, San Giustino (PG)</t>
  </si>
  <si>
    <t>UMBRIA  Ipogeo dei Volumni e necropoli del Palazzone, Perugia (PG)</t>
  </si>
  <si>
    <t>UMBRIA  Museo archeologico statale e Teatro romano di Spoleto, Spoleto (PG)</t>
  </si>
  <si>
    <t>UMBRIA  Teatro romano di Gubbio, Gubbio (PG)</t>
  </si>
  <si>
    <t>UMBRIA  Tempietto sul Clitunno, Campello sul Clitunno (PG)</t>
  </si>
  <si>
    <t xml:space="preserve">VENETO  Archivio di Stato di Padova, Padova (PD)  </t>
  </si>
  <si>
    <t xml:space="preserve">VENETO  Archivio di Stato di Rovigo, Rovigo (RO)  </t>
  </si>
  <si>
    <t xml:space="preserve">VENETO  Archivio di Stato di Treviso, Treviso (TV)  </t>
  </si>
  <si>
    <t xml:space="preserve">VENETO  Archivio di Stato di Venezia, Venezia (VE)  </t>
  </si>
  <si>
    <t xml:space="preserve">VENETO  Archivio di Stato di Verona, Verona (VR)   </t>
  </si>
  <si>
    <t>VENETO  Museo di Palazzo Grimani, Venezia (VE)</t>
  </si>
  <si>
    <t>VENETO  Sale monumentali della Biblioteca nazionale Marciana, Venezia (VE)</t>
  </si>
  <si>
    <t>Partner progetto</t>
  </si>
  <si>
    <t>CAMPANIA Territorio</t>
  </si>
  <si>
    <t>EMILIA ROMAGNA Territorio</t>
  </si>
  <si>
    <t>FRIULI VENEZIA GIULIA Territorio</t>
  </si>
  <si>
    <t>TRENTINO ALTO ADIGE  Territorio</t>
  </si>
  <si>
    <t>ABRUZZO  Abbazia di Santo Spirito al Morrone, Sulmona (AQ)</t>
  </si>
  <si>
    <t xml:space="preserve">VENETO  Biblioteca Statale del Monumento Nazionale di Santa Giustina, Padova (PD)   </t>
  </si>
  <si>
    <t xml:space="preserve">VENETO  Biblioteca Statale del Monumento Nazionale di Praglia, Bresseo di Teolo (PD) </t>
  </si>
  <si>
    <t xml:space="preserve">VENETO  Archivio di  Stato di Belluno, Belluno (BL)   </t>
  </si>
  <si>
    <t xml:space="preserve">VENETO  Villa del Bene, Dolcè (VR) </t>
  </si>
  <si>
    <t>Titolo</t>
  </si>
  <si>
    <t>Regione</t>
  </si>
  <si>
    <t>Comune</t>
  </si>
  <si>
    <t>Tipologia attività</t>
  </si>
  <si>
    <t>Descrizione attività</t>
  </si>
  <si>
    <t>Destinatari</t>
  </si>
  <si>
    <t>Accessibilità</t>
  </si>
  <si>
    <t>Archivistica</t>
  </si>
  <si>
    <t>Antropologia</t>
  </si>
  <si>
    <t>Archeologia</t>
  </si>
  <si>
    <t>Architettura</t>
  </si>
  <si>
    <t>Biblioteconomia</t>
  </si>
  <si>
    <t>Comunicazione e promozione</t>
  </si>
  <si>
    <t>Conservazione e restauro</t>
  </si>
  <si>
    <t>Grafica, fotografia e multimedia</t>
  </si>
  <si>
    <t>Inclusione e accessibilità culturale</t>
  </si>
  <si>
    <t>Intercultura</t>
  </si>
  <si>
    <t>Libri e lettura</t>
  </si>
  <si>
    <t>Moda e costume</t>
  </si>
  <si>
    <t>Museologia e museografia</t>
  </si>
  <si>
    <t xml:space="preserve">Musica e danza </t>
  </si>
  <si>
    <t>Paesaggio</t>
  </si>
  <si>
    <t>Preistoria</t>
  </si>
  <si>
    <t>Scuola secondaria di I grado</t>
  </si>
  <si>
    <t>Scuola secondaria di II grado</t>
  </si>
  <si>
    <t>Docenti</t>
  </si>
  <si>
    <t>Famiglie</t>
  </si>
  <si>
    <t>Tutti i tipi di pubblico</t>
  </si>
  <si>
    <t>Arte contemporanea</t>
  </si>
  <si>
    <t>Catalograzione</t>
  </si>
  <si>
    <t>Cinema</t>
  </si>
  <si>
    <t>Economia sui beni culturali</t>
  </si>
  <si>
    <t>Paleografia</t>
  </si>
  <si>
    <t>Abruzzo</t>
  </si>
  <si>
    <t>Basilicata</t>
  </si>
  <si>
    <t>Calabria</t>
  </si>
  <si>
    <t>Campania</t>
  </si>
  <si>
    <t>Emilia Romagna</t>
  </si>
  <si>
    <t>Friuli Venezia Giulia</t>
  </si>
  <si>
    <t xml:space="preserve">Lazio </t>
  </si>
  <si>
    <t>Liguria</t>
  </si>
  <si>
    <t>Lombardia</t>
  </si>
  <si>
    <t>Marche</t>
  </si>
  <si>
    <t>Molise</t>
  </si>
  <si>
    <t>Piemonte</t>
  </si>
  <si>
    <t>Puglia</t>
  </si>
  <si>
    <t>Sicilia</t>
  </si>
  <si>
    <t>Toscana</t>
  </si>
  <si>
    <t>Trentino Alto Adige</t>
  </si>
  <si>
    <t>Umbria</t>
  </si>
  <si>
    <t>Veneto</t>
  </si>
  <si>
    <t>Scuola dell'infanzia</t>
  </si>
  <si>
    <t>Sardegna</t>
  </si>
  <si>
    <t xml:space="preserve">Archivio Centrale dello Stato   </t>
  </si>
  <si>
    <t xml:space="preserve">Archivio di Stato dell'Aquila   </t>
  </si>
  <si>
    <t xml:space="preserve">Archivio di Stato di Agrigento   </t>
  </si>
  <si>
    <t xml:space="preserve">Archivio di Stato di Alessandria   </t>
  </si>
  <si>
    <t xml:space="preserve">Archivio di Stato di Ancona   </t>
  </si>
  <si>
    <t xml:space="preserve">Archivio di Stato di Arezzo   </t>
  </si>
  <si>
    <t xml:space="preserve">Archivio di Stato di Asti   </t>
  </si>
  <si>
    <t xml:space="preserve">Archivio di Stato di Avellino   </t>
  </si>
  <si>
    <t xml:space="preserve">Archivio di Stato di Bari   </t>
  </si>
  <si>
    <t xml:space="preserve">Archivio di Stato di Biella   </t>
  </si>
  <si>
    <t xml:space="preserve">Archivio di Stato di Bolzano   </t>
  </si>
  <si>
    <t xml:space="preserve">Archivio di Stato di Brescia   </t>
  </si>
  <si>
    <t xml:space="preserve">Archivio di Stato di Brindisi   </t>
  </si>
  <si>
    <t xml:space="preserve">Archivio di Stato di Campobasso   </t>
  </si>
  <si>
    <t xml:space="preserve">Archivio di Stato di Caserta   </t>
  </si>
  <si>
    <t xml:space="preserve">Archivio di Stato di Cosenza   </t>
  </si>
  <si>
    <t xml:space="preserve">Archivio di Stato di Cremona   </t>
  </si>
  <si>
    <t xml:space="preserve">Archivio di Stato di Cuneo   </t>
  </si>
  <si>
    <t xml:space="preserve">Archivio di Stato di Enna   </t>
  </si>
  <si>
    <t xml:space="preserve">Archivio di Stato di Fermo   </t>
  </si>
  <si>
    <t xml:space="preserve">Archivio di Stato di Ferrara   </t>
  </si>
  <si>
    <t xml:space="preserve">Archivio di Stato di Firenze   </t>
  </si>
  <si>
    <t xml:space="preserve">Archivio di Stato di Forlì   </t>
  </si>
  <si>
    <t xml:space="preserve">Archivio di Stato di Frosinone   </t>
  </si>
  <si>
    <t xml:space="preserve">Archivio di Stato di Gorizia   </t>
  </si>
  <si>
    <t xml:space="preserve">Archivio di Stato di Grosseto   </t>
  </si>
  <si>
    <t xml:space="preserve">Archivio di Stato di Imperia   </t>
  </si>
  <si>
    <t xml:space="preserve">Archivio di Stato di Isernia   </t>
  </si>
  <si>
    <t xml:space="preserve">Archivio di Stato di La Spezia   </t>
  </si>
  <si>
    <t xml:space="preserve">Archivio di Stato di Latina   </t>
  </si>
  <si>
    <t xml:space="preserve">Archivio di Stato di Lecce   </t>
  </si>
  <si>
    <t xml:space="preserve">Archivio di Stato di Livorno   </t>
  </si>
  <si>
    <t xml:space="preserve">Archivio di Stato di Lucca   </t>
  </si>
  <si>
    <t xml:space="preserve">Archivio di Stato di Macerata   </t>
  </si>
  <si>
    <t xml:space="preserve">Archivio di Stato di Mantova   </t>
  </si>
  <si>
    <t xml:space="preserve">Archivio di Stato di Massa   </t>
  </si>
  <si>
    <t xml:space="preserve">Archivio di Stato di Matera   </t>
  </si>
  <si>
    <t xml:space="preserve">Archivio di Stato di Messina   </t>
  </si>
  <si>
    <t xml:space="preserve">Archivio di Stato di Milano   </t>
  </si>
  <si>
    <t xml:space="preserve">Archivio di Stato di Modena   </t>
  </si>
  <si>
    <t xml:space="preserve">Archivio di Stato di Napoli   </t>
  </si>
  <si>
    <t xml:space="preserve">Archivio di Stato di Novara   </t>
  </si>
  <si>
    <t xml:space="preserve">Archivio di Stato di Nuoro   </t>
  </si>
  <si>
    <t xml:space="preserve">Archivio di Stato di Oristano   </t>
  </si>
  <si>
    <t xml:space="preserve">Archivio di Stato di Padova   </t>
  </si>
  <si>
    <t xml:space="preserve">Archivio di Stato di Parma   </t>
  </si>
  <si>
    <t xml:space="preserve">Archivio di Stato di Pavia   </t>
  </si>
  <si>
    <t xml:space="preserve">Archivio di Stato di Perugia   </t>
  </si>
  <si>
    <t xml:space="preserve">Archivio di Stato di Pesaro   </t>
  </si>
  <si>
    <t xml:space="preserve">Archivio di Stato di Pescara   </t>
  </si>
  <si>
    <t xml:space="preserve">Archivio di Stato di Piacenza   </t>
  </si>
  <si>
    <t xml:space="preserve">Archivio di Stato di Pisa   </t>
  </si>
  <si>
    <t xml:space="preserve">Archivio di Stato di Pordenone   </t>
  </si>
  <si>
    <t xml:space="preserve">Archivio di Stato di Potenza   </t>
  </si>
  <si>
    <t xml:space="preserve">Archivio di Stato di Prato   </t>
  </si>
  <si>
    <t xml:space="preserve">Archivio di Stato di Ragusa   </t>
  </si>
  <si>
    <t xml:space="preserve">Archivio di Stato di Ravenna   </t>
  </si>
  <si>
    <t xml:space="preserve">Archivio di Stato di Reggio Calabria   </t>
  </si>
  <si>
    <t xml:space="preserve">Archivio di Stato di Rieti   </t>
  </si>
  <si>
    <t xml:space="preserve">Archivio di Stato di Rimini   </t>
  </si>
  <si>
    <t xml:space="preserve">Archivio di Stato di Reggio Emilia   </t>
  </si>
  <si>
    <t xml:space="preserve">Archivio di Stato di Roma   </t>
  </si>
  <si>
    <t xml:space="preserve">Archivio di Stato di Rovigo   </t>
  </si>
  <si>
    <t xml:space="preserve">Archivio di Stato di Salerno   </t>
  </si>
  <si>
    <t xml:space="preserve">Archivio di Stato di Savona   </t>
  </si>
  <si>
    <t xml:space="preserve">Archivio di Stato di Siena   </t>
  </si>
  <si>
    <t xml:space="preserve">Archivio di Stato di Siracusa   </t>
  </si>
  <si>
    <t xml:space="preserve">Archivio di Stato di Taranto   </t>
  </si>
  <si>
    <t xml:space="preserve">Archivio di Stato di Teramo   </t>
  </si>
  <si>
    <t xml:space="preserve">Archivio di Stato di Terni   </t>
  </si>
  <si>
    <t xml:space="preserve">Archivio di Stato di Torino   </t>
  </si>
  <si>
    <t xml:space="preserve">Archivio di Stato di Trapani   </t>
  </si>
  <si>
    <t xml:space="preserve">Archivio di Stato di Trento   </t>
  </si>
  <si>
    <t xml:space="preserve">Archivio di Stato di Treviso   </t>
  </si>
  <si>
    <t xml:space="preserve">Archivio di Stato di Trieste   </t>
  </si>
  <si>
    <t xml:space="preserve">Archivio di Stato di Udine   </t>
  </si>
  <si>
    <t xml:space="preserve">Archivio di Stato di Varese   </t>
  </si>
  <si>
    <t xml:space="preserve">Archivio di Stato di Venezia   </t>
  </si>
  <si>
    <t xml:space="preserve">Archivio di Stato di Verbania   </t>
  </si>
  <si>
    <t xml:space="preserve">Archivio di Stato di Vercelli   </t>
  </si>
  <si>
    <t xml:space="preserve">Archivio di Stato di Verona   </t>
  </si>
  <si>
    <t xml:space="preserve">Archivio di Stato di Vibo Valentia   </t>
  </si>
  <si>
    <t xml:space="preserve">Archivio di Stato di Vicenza   </t>
  </si>
  <si>
    <t xml:space="preserve">Biblioteca Angelica di Roma   </t>
  </si>
  <si>
    <t xml:space="preserve">Biblioteca Casanatense di Roma   </t>
  </si>
  <si>
    <t xml:space="preserve">Biblioteca Marucelliana di Firenze   </t>
  </si>
  <si>
    <t xml:space="preserve">Biblioteca Medica Statale di Roma   </t>
  </si>
  <si>
    <t xml:space="preserve">Biblioteca Medicea Laurenziana di Firenze   </t>
  </si>
  <si>
    <t xml:space="preserve">Biblioteca Nazionale Centrale di Firenze   </t>
  </si>
  <si>
    <t xml:space="preserve">Biblioteca Nazionale Centrale di Roma   </t>
  </si>
  <si>
    <t xml:space="preserve">Biblioteca Nazionale di Bari   </t>
  </si>
  <si>
    <t xml:space="preserve">Biblioteca Nazionale di Cosenza   </t>
  </si>
  <si>
    <t xml:space="preserve">Biblioteca Nazionale di Potenza   </t>
  </si>
  <si>
    <t xml:space="preserve">Biblioteca Nazionale Universitaria di Torino   </t>
  </si>
  <si>
    <t xml:space="preserve">Biblioteca Palatina di Parma   </t>
  </si>
  <si>
    <t xml:space="preserve">Biblioteca Reale di Torino   </t>
  </si>
  <si>
    <t xml:space="preserve">Biblioteca Riccardiana di Firenze   </t>
  </si>
  <si>
    <t xml:space="preserve">Biblioteca Statale ''A. Baldini'' di Roma   </t>
  </si>
  <si>
    <t xml:space="preserve">Biblioteca Statale di Cremona   </t>
  </si>
  <si>
    <t xml:space="preserve">Biblioteca Statale di Lucca   </t>
  </si>
  <si>
    <t xml:space="preserve">Biblioteca Statale di Macerata   </t>
  </si>
  <si>
    <t xml:space="preserve">Biblioteca Statale Isontina di Gorizia   </t>
  </si>
  <si>
    <t xml:space="preserve">Biblioteca Statale Stelio Crise di Trieste   </t>
  </si>
  <si>
    <t xml:space="preserve">Biblioteca Universitaria di Bologna   </t>
  </si>
  <si>
    <t xml:space="preserve">Biblioteca Universitaria di Cagliari   </t>
  </si>
  <si>
    <t xml:space="preserve">Biblioteca Universitaria di Genova   </t>
  </si>
  <si>
    <t xml:space="preserve">Biblioteca Universitaria di Napoli   </t>
  </si>
  <si>
    <t xml:space="preserve">Biblioteca Universitaria di Padova   </t>
  </si>
  <si>
    <t xml:space="preserve">Biblioteca Universitaria di Pavia   </t>
  </si>
  <si>
    <t xml:space="preserve">Biblioteca Universitaria di Pisa   </t>
  </si>
  <si>
    <t xml:space="preserve">Biblioteca Universitaria di Sassari   </t>
  </si>
  <si>
    <t xml:space="preserve">Biblioteca Vallicelliana di Roma   </t>
  </si>
  <si>
    <t xml:space="preserve">Centro per il Libro e la Lettura   </t>
  </si>
  <si>
    <t xml:space="preserve">Galleria Borghese   </t>
  </si>
  <si>
    <t xml:space="preserve">Gallerie degli Uffizi   </t>
  </si>
  <si>
    <t xml:space="preserve">Galleria dell'Accademia di Firenze   </t>
  </si>
  <si>
    <t xml:space="preserve">Galleria Nazionale delle Marche   </t>
  </si>
  <si>
    <t xml:space="preserve">Galleria Nazionale dell'Umbria   </t>
  </si>
  <si>
    <t xml:space="preserve">Istituto Centrale per gli Archivi   </t>
  </si>
  <si>
    <t xml:space="preserve">Istituto Centrale per i Beni Sonori ed Audiovisivi   </t>
  </si>
  <si>
    <t xml:space="preserve">Istituto Centrale per il Catalogo e la Documentazione   </t>
  </si>
  <si>
    <t xml:space="preserve">Istituto Centrale per la Demoetnoantropologia   </t>
  </si>
  <si>
    <t xml:space="preserve">Istituto Centrale per la Grafica   </t>
  </si>
  <si>
    <t xml:space="preserve">Istituto Superiore per la Conservazione ed il Restauro   </t>
  </si>
  <si>
    <t xml:space="preserve">Museo Archeologico Nazionale di Napoli  </t>
  </si>
  <si>
    <t xml:space="preserve">Museo Archeologico Nazionale di Reggio Calabria   </t>
  </si>
  <si>
    <t xml:space="preserve">Museo Archeologico Nazionale di Taranto   </t>
  </si>
  <si>
    <t xml:space="preserve">Museo Nazionale del Bargello   </t>
  </si>
  <si>
    <t xml:space="preserve">Opificio delle Pietre Dure   </t>
  </si>
  <si>
    <t xml:space="preserve">Palazzo Ducale di Mantova   </t>
  </si>
  <si>
    <t xml:space="preserve">Palazzo Reale di Genova   </t>
  </si>
  <si>
    <t xml:space="preserve">Pinacoteca di Brera   </t>
  </si>
  <si>
    <t>Polo Museale del Friuli Venezia Giulia</t>
  </si>
  <si>
    <t>Polo Museale del Lazio</t>
  </si>
  <si>
    <t>Polo Museale del Molise</t>
  </si>
  <si>
    <t>Polo Museale del Piemonte</t>
  </si>
  <si>
    <t>Polo Museale del Veneto</t>
  </si>
  <si>
    <t>Polo Museale della Basilicata</t>
  </si>
  <si>
    <t>Polo Museale della Calabria</t>
  </si>
  <si>
    <t>Polo Museale della Campania</t>
  </si>
  <si>
    <t>Polo Museale della Liguria</t>
  </si>
  <si>
    <t>Polo Museale della Puglia</t>
  </si>
  <si>
    <t>Polo Museale della Sardegna</t>
  </si>
  <si>
    <t>Polo Museale della Toscana</t>
  </si>
  <si>
    <t>Polo Museale dell'Abruzzo</t>
  </si>
  <si>
    <t>Polo Museale delle Marche</t>
  </si>
  <si>
    <t>Polo Museale dell'Emilia-Romagna</t>
  </si>
  <si>
    <t>Polo Museale dell'Umbria</t>
  </si>
  <si>
    <t xml:space="preserve">Soprintendenza Archivistica del Friuli-Venezia Giulia   </t>
  </si>
  <si>
    <t xml:space="preserve">Soprintendenza Archivistica della Sardegna   </t>
  </si>
  <si>
    <t>Scuola dell'infanzia e primaria</t>
  </si>
  <si>
    <t>Scuola primaria e secondaria di I grado</t>
  </si>
  <si>
    <t>Scuola primaria e famiglie</t>
  </si>
  <si>
    <t>Scuola secondaria di I e II grado</t>
  </si>
  <si>
    <t>Scuola ogni ordine e grado</t>
  </si>
  <si>
    <t>Accessibile a persone con disabilità motoria</t>
  </si>
  <si>
    <t>Accessibile a persone con disabilità psico cognitiva</t>
  </si>
  <si>
    <t>Accessibile a persona con disabilità visiva</t>
  </si>
  <si>
    <t>Accessibile a persone con disabilità uditiva</t>
  </si>
  <si>
    <t>Accessibile a persone con disabilità motoria e psico cognitiva</t>
  </si>
  <si>
    <t>Accessibile a persone con disabilità motoria e uditiva</t>
  </si>
  <si>
    <t>Accessibile a persone con disabilità motoria, psico cognitiva e uditiva</t>
  </si>
  <si>
    <t>Accessibile a persone con disabiltà motoria e visiva</t>
  </si>
  <si>
    <t>Accessibile a persone con disabilità motoria, psico cognitiva e visiva</t>
  </si>
  <si>
    <t>Accessibile a persone con disabilità motoria, psico cognitiva, uditiva e visiva</t>
  </si>
  <si>
    <t>Accessibile a persone con disabilità motoria, uditiva e visiva</t>
  </si>
  <si>
    <t>Accessibile a persone con disabilità uditiva e visiva</t>
  </si>
  <si>
    <t>Accessibile a persone con disabilità psico cognitiva, uditiva e visiva</t>
  </si>
  <si>
    <t>Accessibile a persone con disabilità psico cognitiva e visiva</t>
  </si>
  <si>
    <t>Accessibile a persone con disabilità psico cognitiva e uditiva</t>
  </si>
  <si>
    <t>ABRUZZO  Archivio di Stato dell'Aquila, L'Aquila (AQ )</t>
  </si>
  <si>
    <t xml:space="preserve">ABRUZZO  Archivio di Stato di Pescara, Pescara (PE)  </t>
  </si>
  <si>
    <t xml:space="preserve">ABRUZZO  Archivio di Stato di Teramo, Teramo (TE) </t>
  </si>
  <si>
    <t>ABRUZZO  Castello Piccolomini, Celano  (AQ )</t>
  </si>
  <si>
    <t>ABRUZZO  Chiesa di San Bartolomeo, Carpineto della Nora ( PE)</t>
  </si>
  <si>
    <t>ABRUZZO  Chiesa di San Pietro, Massa d’Albe  (AQ)</t>
  </si>
  <si>
    <t>ABRUZZO  Chiesa di San Pietro ad Oratorium, Capestrano (AQ)</t>
  </si>
  <si>
    <t>ABRUZZO  Museo archeologico nazionale d'Abruzzo Villa Frigerj, Chieti (CH)</t>
  </si>
  <si>
    <t>ABRUZZO  Museo archeologico nazionale di Campli, Campli (TE)</t>
  </si>
  <si>
    <t>ABRUZZO  Museo Casa natale di Gabriele d'Annunzio, Pescara (PE)</t>
  </si>
  <si>
    <t>ABRUZZO  Museo d'arte sacra della Marsica, Celano (AQ)</t>
  </si>
  <si>
    <t>ABRUZZO  Museo nazionale d'Abruzzo locali ex Mattatoio, L’Aquila (AQ)</t>
  </si>
  <si>
    <t>ABRUZZO  Parco archeologico della Necropoli di Fossa, Fossa (AQ)</t>
  </si>
  <si>
    <t>ABRUZZO  Parco archeologico di Iuvanum, Chieti (CH)</t>
  </si>
  <si>
    <t>ABRUZZO  San Clemente a Casauria, Castiglione a Casauria (PE)</t>
  </si>
  <si>
    <t>ABRUZZO  Sito archeologico Ercole Curino, Sulmona (AQ)</t>
  </si>
  <si>
    <t>ABRUZZO  Teate Resti della città romana, Chieti (CH)</t>
  </si>
  <si>
    <t xml:space="preserve">BASILICATA  Archivio di Stato di Matera, Matera (MT) </t>
  </si>
  <si>
    <t xml:space="preserve">BASILICATA  Archivio di Stato di Potenza, Potenza (PT)  </t>
  </si>
  <si>
    <t xml:space="preserve">BASILICATA  Biblioteca Nazionale di Potenza, Potenza (PT)  </t>
  </si>
  <si>
    <t>BASILICATA  Area archeologica di Venosa, Venosa (PT)</t>
  </si>
  <si>
    <t>BASILICATA  Castello di Lagopesole, Avigliano (MT)</t>
  </si>
  <si>
    <t>BASILICATA  Galleria espositiva della Biblioteca nazionale di Potenza, Potenza  (PT)</t>
  </si>
  <si>
    <t>BASILICATA  Museo archeologico nazionale dell'Alta Val d'Agri, Grumento Nova (PT)</t>
  </si>
  <si>
    <t>BASILICATA  Museo archeologico nazionale di Metaponto, Bernalda (MT)</t>
  </si>
  <si>
    <t>BASILICATA  Museo archeologico nazionale di Muro Lucano, Muro Lucano (PT)</t>
  </si>
  <si>
    <t>BASILICATA  Museo archeologico nazionale di Venosa, Venosa (PT)</t>
  </si>
  <si>
    <t xml:space="preserve">BASILICATA  Museo nazionale d'arte medievale e moderna della Basilicata, Matera (MT) </t>
  </si>
  <si>
    <t>BASILICATA  Museo nazionale della Siritide, Policoro (MT)</t>
  </si>
  <si>
    <t>BASILICATA  Parco archeologico dell’area urbana, Bernalda  (MT)</t>
  </si>
  <si>
    <t>BASILICATA  Parco archeologico di Herakleia, Policoro (MT)</t>
  </si>
  <si>
    <t>BASILICATA  Teatro romano di Grumento Nova, Grumento Nova (MT)</t>
  </si>
  <si>
    <t>BASILICATA  Tempio delle Tavole Palatine, Bernalda (MT)</t>
  </si>
  <si>
    <t xml:space="preserve">CALABRIA  Archivio di  Stato di Catanzaro, Catanzaro (CZ)  </t>
  </si>
  <si>
    <t xml:space="preserve">CALABRIA  Archivio di Stato di Cosenza, Cosenza (CS)  </t>
  </si>
  <si>
    <t xml:space="preserve">CALABRIA  Archivio di Stato di Reggio Calabria, Reggio Calabria (RC)  </t>
  </si>
  <si>
    <t xml:space="preserve">CALABRIA  Archivio di Stato di Vibo Valentia, Vibo Valentia (VV)  </t>
  </si>
  <si>
    <t xml:space="preserve">CALABRIA  Biblioteca Nazionale di Cosenza, Cosenza (CS)  </t>
  </si>
  <si>
    <t>CALABRIA  Le Castella, Isola di Capo Rizzuto (CR)</t>
  </si>
  <si>
    <t>CALABRIA  Museo archeologico nazionale della Sibaritide, Cassano all’Ionio (CS)</t>
  </si>
  <si>
    <t>CALABRIA  Museo archeologico nazionale di Amendolara, Amendolara (CS)</t>
  </si>
  <si>
    <t>CALABRIA  Museo archeologico nazionale di Crotone, Crotone (CR)</t>
  </si>
  <si>
    <t>CALABRIA  Museo archeologico nazionale di Reggio di Calabria, Reggio Calabria (RC)</t>
  </si>
  <si>
    <t>CALABRIA  Museo e Parco archeologico nazionale di Capo Colonna, Crotone (CR)</t>
  </si>
  <si>
    <t>CALABRIA  Museo e Parco archeologico nazionale di Locri Epizefiri, Locri (RC)</t>
  </si>
  <si>
    <t>CALABRIA  Museo e Parco archeologico nazionale di Scolacium, Borgia (CZ)</t>
  </si>
  <si>
    <t>CALABRIA  Museo statale di Mileto, Mileto (VV)</t>
  </si>
  <si>
    <t>CALABRIA  Parco archeologico di Sibari, Cassano all’Ionio (CS)</t>
  </si>
  <si>
    <t xml:space="preserve">CAMPANIA  Archivio di  Stato di  Benevento, Benevento (BN) </t>
  </si>
  <si>
    <t>CAMPANIA  Archivio di Stato di Avellino, Avellino (AV)</t>
  </si>
  <si>
    <t xml:space="preserve">CAMPANIA  Archivio di Stato di Caserta, Caserta (CE) </t>
  </si>
  <si>
    <t>CAMPANIA  Archivio di Stato di Napoli, Napoli (NA)</t>
  </si>
  <si>
    <t xml:space="preserve">CAMPANIA  Archivio di Stato di Salerno, Salerno (SA)  </t>
  </si>
  <si>
    <t xml:space="preserve">CAMPANIA  Biblioteca del Monumento Nazionale della Badia di Cava dei Tirreni, Cava dei Tirreni (SA)  </t>
  </si>
  <si>
    <t>CAMPANIA  Biblioteca del Monumento Nazionale di Montevergine, Mercogliano (AV)</t>
  </si>
  <si>
    <t>CAMPANIA  Biblioteca Nazionale di Napoli Vittorio Emanuele III, Napoli  (NA)</t>
  </si>
  <si>
    <t>CAMPANIA  Arco di Traiano (Benevento), Benevento (BN)</t>
  </si>
  <si>
    <t>CAMPANIA  Are archeologica del teatro ellenistico romano di Nocera Superiore, Nocera Superiore (SA)</t>
  </si>
  <si>
    <t>CAMPANIA  Area archeologica del Santuario di Hera alla Foce del Sele, Capaccio (SA)</t>
  </si>
  <si>
    <t>CAMPANIA  Area archeologica del Tempio Italico di Casalbore, Casalbore (AV)</t>
  </si>
  <si>
    <t>CAMPANIA  Area archeologica dell’antica Aequum Tuticum (Atripalda), Atripalda (AV)</t>
  </si>
  <si>
    <t>CAMPANIA  Area archeologica della necropoli monumentale in località Casale, Avella (AV)</t>
  </si>
  <si>
    <t>CAMPANIA  Area archeologica dell'anfiteatro di Avella, Avella (AV)</t>
  </si>
  <si>
    <t>CAMPANIA  Area archeologica dell'antica Abellinum (Atripalda), Atripalda (AV)</t>
  </si>
  <si>
    <t>CAMPANIA  Area archeologica di Cales (Calvi Risorta), Avella (AV)</t>
  </si>
  <si>
    <t>CAMPANIA  Area archeologica di Carminiello ai Mannesi, Napoli (NA)</t>
  </si>
  <si>
    <t>CAMPANIA  Area archeologica di Conza, Conza della Campania (AV)</t>
  </si>
  <si>
    <t>CAMPANIA  Area archeologica di Minori, Minori (SA)</t>
  </si>
  <si>
    <t>CAMPANIA  Area archeologica di Paestum, Capaccio (SA)</t>
  </si>
  <si>
    <t>CAMPANIA  Area archeologica di Sinuessa, Mondragone (CE)</t>
  </si>
  <si>
    <t>CAMPANIA  Castel Sant’Elmo, Napoli  (NA)</t>
  </si>
  <si>
    <t>CAMPANIA  Castello di Montesarchio, Montesarchio (BN)</t>
  </si>
  <si>
    <t>CAMPANIA  Cento Camerelle, Bacoli (NA)</t>
  </si>
  <si>
    <t>CAMPANIA  Certosa di San Giacomo, Capri (NA)</t>
  </si>
  <si>
    <t>CAMPANIA  Certosa di San Lorenzo, Padula (SA)</t>
  </si>
  <si>
    <t>CAMPANIA  Certosa di San Martino, Napoli (NA)</t>
  </si>
  <si>
    <t>CAMPANIA  Complesso termale di Via Terracina, Napoli (NA)</t>
  </si>
  <si>
    <t>CAMPANIA  Crypta Neapolitana, Napoli (NA)</t>
  </si>
  <si>
    <t>CAMPANIA  Ex Carcere Borbonico (Avellino), Avellino (AV)</t>
  </si>
  <si>
    <t>CAMPANIA  Grotta Azzurra, Anacapri (NA)</t>
  </si>
  <si>
    <t>CAMPANIA  Grotta della Dragonara, Bacoli (NA)</t>
  </si>
  <si>
    <t>CAMPANIA  Ipogei del Fondo Caiazzo, Pozzuoli (NA)</t>
  </si>
  <si>
    <t>CAMPANIA  Macellum, Pozzuoli (NA)</t>
  </si>
  <si>
    <t>CAMPANIA  Mitreo, Santa Maria Capua Vetere (CE)</t>
  </si>
  <si>
    <t>CAMPANIA  Museo archeologico dei Campi Flegri, Bacoli (NA)</t>
  </si>
  <si>
    <t>CAMPANIA  Museo archeologico dell'antica Allifae, Alife (CE)</t>
  </si>
  <si>
    <t>CAMPANIA  Museo archeologico dell'antica Calatia, Maddaloni (CE)</t>
  </si>
  <si>
    <t>CAMPANIA  Museo archeologico dell'antica Capua, Santa Maria Capua Vetere (SA)</t>
  </si>
  <si>
    <t>CAMPANIA  Museo archeologico di Atena Lucana, Atena Lucana (SA)</t>
  </si>
  <si>
    <t>CAMPANIA  Museo archeologico di Teanum Sidicinum, Teano (CE)</t>
  </si>
  <si>
    <t>CAMPANIA  Museo archeologico nazionale del Sannio Caudino, Montesarchio (BN)</t>
  </si>
  <si>
    <t>CAMPANIA  Museo archeologico nazionale della Valle del Sarno, Salerno (SA)</t>
  </si>
  <si>
    <t>CAMPANIA  Museo archeologico nazionale di Eboli e della media valle del Sele, Eboli (SA)</t>
  </si>
  <si>
    <t>CAMPANIA  Museo archeologico nazionale di Napoli, Napoli (NA)</t>
  </si>
  <si>
    <t>CAMPANIA  Museo archeologico nazionale di Paestum, Capaccio (SA)</t>
  </si>
  <si>
    <t>CAMPANIA  Museo dei Gladiatori, Santa Maria Capua Vetere (CE)</t>
  </si>
  <si>
    <t>CAMPANIA  Museo del Novecento di Napoli, Napoli (NA)</t>
  </si>
  <si>
    <t>CAMPANIA  Museo del Palazzo della Dogana dei Grani, Atripalda (AV)</t>
  </si>
  <si>
    <t>CAMPANIA  Museo dell’opera e del territorio  Reggia di Caserta, Caserta (CE)</t>
  </si>
  <si>
    <t>CAMPANIA  Museo della ceramica Duca di Martina, Napoli (NA)</t>
  </si>
  <si>
    <t>CAMPANIA  Museo di Capodimonte, Napoli (NA)</t>
  </si>
  <si>
    <t>CAMPANIA  Museo di San Francesco a Folloni, Montella  (AV)</t>
  </si>
  <si>
    <t>CAMPANIA  Museo di San Martino, Napoli (NA)</t>
  </si>
  <si>
    <t>CAMPANIA  Museo Diego Aragona Pignatelli Cortes, Napoli (NA)</t>
  </si>
  <si>
    <t>CAMPANIA  Museo diocesano di Salerno, Sarno (SA)</t>
  </si>
  <si>
    <t>CAMPANIA  Museo narrante del Santuario di Hera Argiva alla foce del Sele, Capaccio (SA)</t>
  </si>
  <si>
    <t>CAMPANIA  Museo storico archeologico di Nola, Nola (NA)</t>
  </si>
  <si>
    <t>CAMPANIA  Necropoli C.D. di San Vito, Pozzuoli (NA)</t>
  </si>
  <si>
    <t>CAMPANIA  Necropoli di Via Celle, Pozzuoli (NA)</t>
  </si>
  <si>
    <t>CAMPANIA  Necropoli monumentale romana di Nocera Superiore, Salerno (SA)</t>
  </si>
  <si>
    <t>CAMPANIA  Palazzo Reale di Napoli, Napoli (NA)</t>
  </si>
  <si>
    <t>CAMPANIA  Paleolab, Pietraroja (BN)</t>
  </si>
  <si>
    <t>CAMPANIA Parco archeologico dell'antica Aeclanum, Mirabella Eclano (AV)</t>
  </si>
  <si>
    <t>CAMPANIA  Parco archeologico di Cuma, Pozzuoli (NA)</t>
  </si>
  <si>
    <t>CAMPANIA  Parco archeologico di Liternum Giugliano in Campania, Giugliano in Campania (NA)</t>
  </si>
  <si>
    <t>CAMPANIA  Parco archeologico Sommerso di Gaiola, Napoli  (NA)</t>
  </si>
  <si>
    <t>CAMPANIA  Parco archeologico urbano dell’antica Picentia, Pontecagnano Faiano (SA)</t>
  </si>
  <si>
    <t>CAMPANIA  Parco della Reggia di Caserta, Caserta (CE)</t>
  </si>
  <si>
    <t>CAMPANIA Parco di Capodimonte,  Napoli (NA)</t>
  </si>
  <si>
    <t>CAMPANIA  Parco e Tomba di Virgilio, Napoli (NA)</t>
  </si>
  <si>
    <t>CAMPANIA  Parco monumentale di Baia, Bacoli (NA)</t>
  </si>
  <si>
    <t>CAMPANIA  Parco sommerso di Baia, Bacoli (NA)</t>
  </si>
  <si>
    <t>CAMPANIA  Piscina mirabilis, Bacoli (NA)</t>
  </si>
  <si>
    <t>CAMPANIA  Reggia di Caserta, Caserta (CE)</t>
  </si>
  <si>
    <t>CAMPANIA  Rione Terra, Pozzuoli (NA)</t>
  </si>
  <si>
    <t>CAMPANIA  Scavi di Ercolano, Ercolano (NA)</t>
  </si>
  <si>
    <t>CAMPANIA  Scavi di Pompei, Pompei (NA)</t>
  </si>
  <si>
    <t>CAMPANIA  Scavi di Stabiae, Castellammare di Stabia (NA)</t>
  </si>
  <si>
    <t>CAMPANIA  Stadio di Antonino Pio, Pozzuoli (NA)</t>
  </si>
  <si>
    <t>CAMPANIA  Teatro e Criptoportico romano di Sessa Aurunca, Sessa Aurunca (CE)</t>
  </si>
  <si>
    <t>CAMPANIA  Teatro ellenistico Romano , Sarno (SA)</t>
  </si>
  <si>
    <t>CAMPANIA  Teatro romano di Benevento, Benevento (BN)</t>
  </si>
  <si>
    <t>CAMPANIA  Teatro romano di Ercolano, Ercolano (NA)</t>
  </si>
  <si>
    <t>CAMPANIA  Teatro romano di Miseno, Bacoli (NA)</t>
  </si>
  <si>
    <t>CAMPANIA  Tempio c.d. di Diana, Bacoli (NA)</t>
  </si>
  <si>
    <t>CAMPANIA  Tomba di Agrippina (c.d.), Bacoli (NA)</t>
  </si>
  <si>
    <t>CAMPANIA  Villa Damecuta, Anacapri (NA)</t>
  </si>
  <si>
    <t>CAMPANIA  Villa dei Papiri , Ercolano (NA)</t>
  </si>
  <si>
    <t>CAMPANIA  Villa di Arianna, Castellammare di Stabia (NA)</t>
  </si>
  <si>
    <t>CAMPANIA  Villa di Poppea-Oplontis, Torre Annunziata (NA)</t>
  </si>
  <si>
    <t>CAMPANIA  Villa di Vedio Pollione, Napoli (NA)</t>
  </si>
  <si>
    <t>CAMPANIA  Villa Floridiana, Napoli (NA)</t>
  </si>
  <si>
    <t>CAMPANIA  Villa Jovi, Capri (NA)</t>
  </si>
  <si>
    <t>CAMPANIA  Villa Pignatelli, Napoli (NA)</t>
  </si>
  <si>
    <t>CAMPANIA  Villa Regina (Boscoreale), Boscoreale (NA)</t>
  </si>
  <si>
    <t>CAMPANIA  Villa Romana c.d. Secondo Complesso, Castellammare di Stabia (NA)</t>
  </si>
  <si>
    <t>CAMPANIA  Villa romana di Cellole, Cellole (CE)</t>
  </si>
  <si>
    <t>CAMPANIA  Villa romana San Giovanni in Palco, Lauro (AV)</t>
  </si>
  <si>
    <t>CAMPANIA  Villa San Marco, Castellammare di Stabia (NA)</t>
  </si>
  <si>
    <t>EMILIA ROMAGNA  Archivio di Stato di Ferrara, Ferrarra (FE)</t>
  </si>
  <si>
    <t>EMILIA ROMAGNA  Archivio di Stato di Forlì, Forlì (FO)</t>
  </si>
  <si>
    <t>EMILIA ROMAGNA  Archivio di Stato di Modena, Modena (MO)</t>
  </si>
  <si>
    <t xml:space="preserve">EMILIA ROMAGNA  Archivio di Stato di Parma, Parma (PR) </t>
  </si>
  <si>
    <t xml:space="preserve">EMILIA ROMAGNA  Archivio di Stato di Piacenza, Piacenza (PC)   </t>
  </si>
  <si>
    <t>EMILIA ROMAGNA  Archivio di Stato di Ravenna,Ravenna (RA)</t>
  </si>
  <si>
    <t xml:space="preserve">EMILIA ROMAGNA  Archivio di Stato di Reggio Emilia, Reggio Emilia (RE)   </t>
  </si>
  <si>
    <t xml:space="preserve">EMILIA ROMAGNA  Archivio di Stato di Rimini, Rimini (RN)  </t>
  </si>
  <si>
    <t>EMILIA ROMAGNA  Biblioteca Estense Universitaria di Modena, Modena (MO)</t>
  </si>
  <si>
    <t>EMILIA ROMAGNA  Biblioteca Palatina di Parma, Parma (PR)</t>
  </si>
  <si>
    <t xml:space="preserve">EMILIA ROMAGNA  Biblioteca Universitaria di Bologna, Bologna (BO) </t>
  </si>
  <si>
    <t>EMILIA ROMAGNA  Castello Malaspina dal Verme, Bobbio (PC)</t>
  </si>
  <si>
    <t>EMILIA ROMAGNA  Cella di Santa Caterina, Parma  (PR)</t>
  </si>
  <si>
    <t>EMILIA ROMAGNA  Ex Chiesa di San Mattia, Bologna (BO)</t>
  </si>
  <si>
    <t>EMILIA ROMAGNA  Fornaci romane di Cà Turci, Cesenatico (FC)</t>
  </si>
  <si>
    <t>EMILIA ROMAGNA  Galleria nazionale di Parma, Parma  (PR)</t>
  </si>
  <si>
    <t>EMILIA ROMAGNA  Impianto portuale tardo romano e Basilica di San Severo, Classe (RA)</t>
  </si>
  <si>
    <t>EMILIA ROMAGNA  Mausoleo di Teodorico, Ravenna (RA)</t>
  </si>
  <si>
    <t>EMILIA ROMAGNA  Museo archeologico nazionale di Ferrara (FE)</t>
  </si>
  <si>
    <t>EMILIA ROMAGNA  Museo archeologico nazionale di Parma  (PR)</t>
  </si>
  <si>
    <t>EMILIA ROMAGNA  Museo archeologico nazionale di Sarsina, Sarsina (FC)</t>
  </si>
  <si>
    <t>EMILIA ROMAGNA  Museo di Casa Romei, Ferrara (FE)</t>
  </si>
  <si>
    <t>EMILIA ROMAGNA  Museo lapidario estense, Modena (MO)</t>
  </si>
  <si>
    <t>EMILIA ROMAGNA  Museo nazionale di Ravenna, Ravenna (RA)</t>
  </si>
  <si>
    <t>EMILIA ROMAGNA  Pinacoteca nazionale di Ferrara, Ferrara  (FE)</t>
  </si>
  <si>
    <t>EMILIA ROMAGNA  Necropoli Romana di Voghenza, Voghiera (FE)</t>
  </si>
  <si>
    <t>EMILIA ROMAGNA  Palazzo di Teodorico, Ravenna (RA)</t>
  </si>
  <si>
    <t>EMILIA ROMAGNA  Palazzo ducale di Sassuolo, Sassuolo (MO)</t>
  </si>
  <si>
    <t>EMILIA ROMAGNA  Palazzo Milzetti  Museo nazionale dell'Età neoclassica in Romagna, Faenza (RA)</t>
  </si>
  <si>
    <t>EMILIA ROMAGNA  Pinacoteca nazionale di Bologna in Palazzo Pepoli Campogrande, Bologna (BO)</t>
  </si>
  <si>
    <t>EMILIA ROMAGNA  Resti della città romana di Mevaniola, Galeata (FC)</t>
  </si>
  <si>
    <t>EMILIA ROMAGNA  Teatro Farnese, Parma  (PR)</t>
  </si>
  <si>
    <t>EMILIA ROMAGNA  Villa romana di Russi, Russi (RA)</t>
  </si>
  <si>
    <t>FRIULI VENEZIA GIULIA  Archivio di Stato di Gorizia (GO)</t>
  </si>
  <si>
    <t xml:space="preserve">FRIULI VENEZIA GIULIA  Archivio di Stato di Pordenone (PN)  </t>
  </si>
  <si>
    <t xml:space="preserve">FRIULI VENEZIA GIULIA  Archivio di Stato di Trieste, Trieste (TS)  </t>
  </si>
  <si>
    <t xml:space="preserve">FRIULI VENEZIA GIULIA  Archivio di Stato di Udine, Udine (UD)  </t>
  </si>
  <si>
    <t xml:space="preserve">FRIULI VENEZIA GIULIA  Biblioteca Statale Isontina di Gorizia, Gorizia (GO)  </t>
  </si>
  <si>
    <t xml:space="preserve">FRIULI VENEZIA GIULIA  Biblioteca Statale Stelio Crise di Trieste, Trieste (TS)   </t>
  </si>
  <si>
    <t>FRIULI VENEZIA GIULIA  Foro romano di Aquileia, Aquileia (UD)</t>
  </si>
  <si>
    <t>FRIULI VENEZIA GIULIA  Foro romano di Zuglio, Zuglio (UD)</t>
  </si>
  <si>
    <t>FRIULI VENEZIA GIULIA  Grotta del Mitreo, Duino Aurisina  (TS)</t>
  </si>
  <si>
    <t>FRIULI VENEZIA GIULIA  Museo archeologico nazionale di Aquileia, Aquileia  (UD)</t>
  </si>
  <si>
    <t>FRIULI VENEZIA GIULIA  Museo archeologico nazionale di Cividale del Friuli, Cividale del Friuli (UD)</t>
  </si>
  <si>
    <t>FRIULI VENEZIA GIULIA  Museo nazionale paleocristiano di Aquileia, Aquileia  (UD)</t>
  </si>
  <si>
    <t>FRIULI VENEZIA GIULIA  Porto fluviale (via Sacra) di Aquileia, Aquileia (UD)</t>
  </si>
  <si>
    <t>FRIULI VENEZIA GIULIA  Scuderie del Castello di Miramare, Trieste  (TS)</t>
  </si>
  <si>
    <t>FRIULI VENEZIA GIULIA  Teatro Romano, Trieste (TS)</t>
  </si>
  <si>
    <t>FRIULI VENEZIA GIULIA  Villa Romana (Parco Randaccio), Duino-Aurisina  (TS)</t>
  </si>
  <si>
    <t xml:space="preserve">LAZIO  Archivio Centrale dello Stato, Roma (RM) </t>
  </si>
  <si>
    <t>LAZIO  Archivio di Stato di Frosinone, Frosinone (FR)</t>
  </si>
  <si>
    <t xml:space="preserve">LAZIO  Archivio di Stato di Latina, Latina (LT) </t>
  </si>
  <si>
    <t>LAZIO  Archivio di Stato di Rieti, Rieti (RI)</t>
  </si>
  <si>
    <t xml:space="preserve">LAZIO  Archivio di Stato di Roma, Roma (RM)  </t>
  </si>
  <si>
    <t xml:space="preserve">LAZIO  Archivio di Stato di Viterbo, Viterbo (VT)   </t>
  </si>
  <si>
    <t xml:space="preserve">LAZIO  Biblioteca Angelica di Roma, Roma (RM)   </t>
  </si>
  <si>
    <t xml:space="preserve">LAZIO  Biblioteca Casanatense di Roma, Roma (RM) </t>
  </si>
  <si>
    <t xml:space="preserve">LAZIO  Biblioteca del Monumento Nazionale di Casamari, Veroli (FR)  </t>
  </si>
  <si>
    <t xml:space="preserve">LAZIO  Biblioteca del Monumento Nazionale di Farfa, Fara in Sabina (RI)  </t>
  </si>
  <si>
    <t xml:space="preserve">LAZIO  Biblioteca del Monumento Nazionale di Grottaferrata, Grottaferrata (RM) </t>
  </si>
  <si>
    <t xml:space="preserve">LAZIO  Biblioteca del Monumento Nazionale di Montecassino, Cassino (FR)  </t>
  </si>
  <si>
    <t>LAZIO  Biblioteca del Monumento Nazionale di Trisulti, Collepardo (FR)</t>
  </si>
  <si>
    <t xml:space="preserve">LAZIO  Biblioteca Medica Statale di Roma, Roma (RM) </t>
  </si>
  <si>
    <t xml:space="preserve">LAZIO  Biblioteca Nazionale Centrale di Roma, Roma (RM)  </t>
  </si>
  <si>
    <t xml:space="preserve">LAZIO  Biblioteca Universitaria Alessandrina di Roma, Roma (RM) </t>
  </si>
  <si>
    <t xml:space="preserve">LAZIO  Biblioteca Vallicelliana di Roma, Roma (RM)  </t>
  </si>
  <si>
    <t>LAZIO  Basilica sotterranea di Porta Maggiore, Roma (RM)</t>
  </si>
  <si>
    <t>LAZIO  Cappella dell'Annunziata, Cori (LT)</t>
  </si>
  <si>
    <t>LAZIO  Casa Bellezza, Roma (RM)</t>
  </si>
  <si>
    <t>LAZIO  Casa di San Tommaso D'Aquino, Aquino  (FR)</t>
  </si>
  <si>
    <t xml:space="preserve">LAZIO  Certosa di Trisulti, Collepardo (FR) </t>
  </si>
  <si>
    <t>LAZIO  Chiesa di San Pietro, Viterbo (VT)</t>
  </si>
  <si>
    <t>LAZIO  Chiesa di Santa Maria Maggiore di Tuscania, Viterbo (VT)</t>
  </si>
  <si>
    <t>LAZIO  Complesso archeologico di Malborghetto, Roma (RM)</t>
  </si>
  <si>
    <t>LAZIO  Complesso di Capo di Bove, Roma (RM)</t>
  </si>
  <si>
    <t>LAZIO  Complesso di Santa Maria Nova, Roma (RM)</t>
  </si>
  <si>
    <t>LAZIO  Comprensorio archeologico e Antiquarium di Minturnae, Minturno (LT)</t>
  </si>
  <si>
    <t>LAZIO  Crustumerium, Roma (RM)</t>
  </si>
  <si>
    <t>LAZIO  Domus Aurea, Roma (RM)</t>
  </si>
  <si>
    <t>LAZIO  Foro romano e Palatino, Roma (RM)</t>
  </si>
  <si>
    <t>LAZIO  Fototeca nazionale, Roma (RM)</t>
  </si>
  <si>
    <t>LAZIO  Galleria nazionale d'Arte antica in Palazzo Barberini, Roma (RM)</t>
  </si>
  <si>
    <t>LAZIO  Galleria nazionale d'arte moderna e contemporanea, Roma (RM)</t>
  </si>
  <si>
    <t>LAZIO  Galleria Spada, Roma (RM)</t>
  </si>
  <si>
    <t>LAZIO  Ipogeo degli Ottavi, Roma (RM)</t>
  </si>
  <si>
    <t>LAZIO  Istituto centrale per la grafica, Roma (RM)</t>
  </si>
  <si>
    <t>LAZIO  La Polledrara di Cecanibbio, Roma (RM)</t>
  </si>
  <si>
    <t>LAZIO  Monastero di San Benedetto Sacro Speco, Roma (RM)</t>
  </si>
  <si>
    <t>LAZIO  Monastero di Santa Scolastica, Roma (RM)</t>
  </si>
  <si>
    <t>LAZIO  Monumento a Vittorio Emanuele II (Vittoriano), Roma (RM)</t>
  </si>
  <si>
    <t>LAZIO  Museo archeologico dell'Agro falisco e Forte Sangallo, Viterbo (VT)</t>
  </si>
  <si>
    <t>LAZIO  Museo archeologico di Vulci, Viterbo (VT)</t>
  </si>
  <si>
    <t>LAZIO  Museo archeologico nazionale di Civitavecchia, Civitavecchia (RM)</t>
  </si>
  <si>
    <t>LAZIO  Museo archeologico nazionale di Formia, Formia (LT)</t>
  </si>
  <si>
    <t>LAZIO  Museo archeologico nazionale di Palestrina e Santuario della Fortuna Primigenia, Roma (RM)</t>
  </si>
  <si>
    <t>LAZIO  Museo archeologico nazionale di Sperlonga e Villa di Tiberio, Sperlonga (LT)</t>
  </si>
  <si>
    <t>LAZIO  Museo archeologico nazionale di Tarquinia, Viterbo (VT)</t>
  </si>
  <si>
    <t>LAZIO  Museo Archivio di fotografia storica, Roma (RM)</t>
  </si>
  <si>
    <t>LAZIO  Museo Aristaios, Roma (RM)</t>
  </si>
  <si>
    <t>LAZIO  Museo Boncompagni Ludovisi per le arti decorative, costume e moda, Roma (RM)</t>
  </si>
  <si>
    <t>LAZIO  Museo della Via Ostiense  Porta San Paolo, Roma (RM)</t>
  </si>
  <si>
    <t>LAZIO  Museo delle navi, Fiumicino (RM)</t>
  </si>
  <si>
    <t>LAZIO  Museo delle navi romane di Nemi e Santuario di diana Nemorense, Roma (RM)</t>
  </si>
  <si>
    <t>LAZIO  Museo dell'Istituto Centrale per il Restauro e la Conservazione del Patrimonio Archivistico e Librario, Roma (RM)</t>
  </si>
  <si>
    <t>LAZIO  Museo Hendrik Christian Andersen, Roma (RM)</t>
  </si>
  <si>
    <t>LAZIO  Museo Mario Praz, Roma (RM)</t>
  </si>
  <si>
    <t>LAZIO  Museo nazionale archeologico Cerite, Cerveteri (RM)</t>
  </si>
  <si>
    <t>LAZIO  Museo nazionale d’arte orientale, Roma (RM)</t>
  </si>
  <si>
    <t>LAZIO  Museo nazionale degli strumenti musicali, Roma (RM)</t>
  </si>
  <si>
    <t>LAZIO  Museo nazionale del Palazzo di Venezia, Roma (RM)</t>
  </si>
  <si>
    <t>LAZIO  Museo nazionale dell’alto Medioevo, Roma (RM)</t>
  </si>
  <si>
    <t>LAZIO  Museo nazionale delle arti e tradizioni popolari, Roma (RM)</t>
  </si>
  <si>
    <t>LAZIO  Museo nazionale di Castel Sant'Angelo, Roma (RM)</t>
  </si>
  <si>
    <t>LAZIO  Necropoli dei Monterozzi di Tarquinia, Viterbo (VT)</t>
  </si>
  <si>
    <t>LAZIO  Necropoli della Banditaccia, Cerveteri (RM)</t>
  </si>
  <si>
    <t>LAZIO  Necropoli della Via Laurentina, Roma (RM)</t>
  </si>
  <si>
    <t>LAZIO  Necropoli di Villa Doria Pamphilj, Roma (RM)</t>
  </si>
  <si>
    <t>LAZIO  Palazzo Altieri, Viterbo (VT)</t>
  </si>
  <si>
    <t>LAZIO  Palazzo Farnese, Viterbo (VT)</t>
  </si>
  <si>
    <t>LAZIO  Pantheon, Roma (RM)</t>
  </si>
  <si>
    <t>LAZIO  Parco archeologico delle Tombe della Via Latina, Roma (RM)</t>
  </si>
  <si>
    <t>LAZIO  Piramide di Caio Cestio, Roma (RM)</t>
  </si>
  <si>
    <t>LAZIO  Raccolta Manzù, Ardea (RM)</t>
  </si>
  <si>
    <t>LAZIO  Sala Convegni Santa Marta, Roma (RM)</t>
  </si>
  <si>
    <t>LAZIO  Santuario Madonna della Quercia, Viterbo (VT)</t>
  </si>
  <si>
    <t>LAZIO  Tempio di Minerva Medica, Roma (RM)</t>
  </si>
  <si>
    <t>LAZIO  Terme di Caracalla, Roma (RM)</t>
  </si>
  <si>
    <t>LAZIO  Terme di Diocleziano  Museo nazionale romano, Roma (RM)</t>
  </si>
  <si>
    <t>LAZIO  Terme Taurine o di Traiano, Civitavecchia (RM)</t>
  </si>
  <si>
    <t>LAZIO  Tomba di Cecilia Metella, Roma (RM)</t>
  </si>
  <si>
    <t>LAZIO  Tomba Francois, Viterbo (VT)</t>
  </si>
  <si>
    <t>LAZIO  Villa dei Quintili, Roma (RM)</t>
  </si>
  <si>
    <t>LAZIO  Villa di Livia, Roma (RM)</t>
  </si>
  <si>
    <t>LAZIO  Villa di Orazio, Licenza (RM)</t>
  </si>
  <si>
    <t>LAZIO  Villa Giustiniani Odescalchi, Viterbo (VT)</t>
  </si>
  <si>
    <t>LAZIO  Villa Lante di Bagnaia, Viterbo (VT)</t>
  </si>
  <si>
    <t xml:space="preserve">LIGURIA  Archivio di Stato di Imperia (IM)  </t>
  </si>
  <si>
    <t xml:space="preserve">LIGURIA  Archivio di Stato di La Spezia (SP)  </t>
  </si>
  <si>
    <t xml:space="preserve">LIGURIA  Archivio di Stato di Savona, Savona (SV)  </t>
  </si>
  <si>
    <t xml:space="preserve">LIGURIA  Biblioteca Universitaria di Genova, Genova (GE) </t>
  </si>
  <si>
    <t>LIGURIA  Castello di San Terenzo, Lerici (SP)</t>
  </si>
  <si>
    <t xml:space="preserve">LOMBARDIA  Archivio di Stato di Brescia, Brescia (BS)  </t>
  </si>
  <si>
    <t xml:space="preserve">LOMBARDIA  Archivio di Stato di Cremona, Cremona (CR)  </t>
  </si>
  <si>
    <t xml:space="preserve">LOMBARDIA  Archivio di Stato di Mantova, Mantova (MN)  </t>
  </si>
  <si>
    <t xml:space="preserve">LOMBARDIA  Archivio di Stato di Milano, Milano (MI)  </t>
  </si>
  <si>
    <t xml:space="preserve">LOMBARDIA  Archivio di Stato di Pavia, Pavia (PV) </t>
  </si>
  <si>
    <t xml:space="preserve">LOMBARDIA  Archivio di Stato di Varese, Varese (VA)  </t>
  </si>
  <si>
    <t xml:space="preserve">LOMBARDIA  Biblioteca Braidense di Milano, Milano (MI)  </t>
  </si>
  <si>
    <t xml:space="preserve">LOMBARDIA  Biblioteca Statale di Cremona, Cremona (CR) </t>
  </si>
  <si>
    <t>Storia</t>
  </si>
  <si>
    <t>Tecniche artistiche</t>
  </si>
  <si>
    <t>Teatro</t>
  </si>
  <si>
    <t>Istituto Centrale</t>
  </si>
  <si>
    <t>Segretariato Regionale</t>
  </si>
  <si>
    <t>Laboratorio tecnico artistico</t>
  </si>
  <si>
    <t>Scavo archeologico</t>
  </si>
  <si>
    <t>Altro</t>
  </si>
  <si>
    <t>Visita guidata</t>
  </si>
  <si>
    <t>Promozione lettura</t>
  </si>
  <si>
    <t>Percorso didattico articolato</t>
  </si>
  <si>
    <t>Area tematica</t>
  </si>
  <si>
    <t>Elenco allegati</t>
  </si>
  <si>
    <r>
      <t>Provincia</t>
    </r>
    <r>
      <rPr>
        <b/>
        <sz val="8"/>
        <color indexed="30"/>
        <rFont val="Calibri"/>
        <family val="2"/>
      </rPr>
      <t xml:space="preserve"> (nome per esteso)</t>
    </r>
  </si>
  <si>
    <t xml:space="preserve">Storia dell’arte </t>
  </si>
  <si>
    <t>Etnoantropologia</t>
  </si>
  <si>
    <t xml:space="preserve">Altro, indicare nella descrizione </t>
  </si>
  <si>
    <t>Arte immagine</t>
  </si>
  <si>
    <t>Valle d'Aosta</t>
  </si>
  <si>
    <t>Scuola primaria</t>
  </si>
  <si>
    <t>Scuola ogni ordine e grado  Università</t>
  </si>
  <si>
    <t>Università, Accademie, Alta Formazione</t>
  </si>
  <si>
    <t>Minori sottoposti a G.M. e detenuti</t>
  </si>
  <si>
    <t xml:space="preserve">Tipologia sito  svolgimento attività </t>
  </si>
  <si>
    <t xml:space="preserve">Archivio di Stato di Viterbo  </t>
  </si>
  <si>
    <t xml:space="preserve">Biblioteca di Storia Moderna e Contemporanea di Roma   </t>
  </si>
  <si>
    <t xml:space="preserve">Biblioteca Estense Universitaria di Modena   </t>
  </si>
  <si>
    <t xml:space="preserve">Biblioteca Nazionale Braidense di Milano   </t>
  </si>
  <si>
    <t xml:space="preserve">Biblioteca Nazionale di Napoli - Vittorio Emanuele III   </t>
  </si>
  <si>
    <t xml:space="preserve">Biblioteca Nazionale Marciana di Venezia   </t>
  </si>
  <si>
    <t xml:space="preserve">Biblioteca Statale del Monumento Nazionale della Badia di Cava   </t>
  </si>
  <si>
    <t xml:space="preserve">Biblioteca Statale del Monumento Nazionale di Casamari   </t>
  </si>
  <si>
    <t xml:space="preserve">Biblioteca Statale del Monumento Nazionale di Farfa   </t>
  </si>
  <si>
    <t xml:space="preserve">Biblioteca Statale del Monumento Nazionale di Grottaferrata   </t>
  </si>
  <si>
    <t xml:space="preserve">Biblioteca Statale del Monumento Nazionale di Montecassino   </t>
  </si>
  <si>
    <t xml:space="preserve">Biblioteca Statale del Monumento Nazionale di Montevergine   </t>
  </si>
  <si>
    <t xml:space="preserve">Biblioteca Statale del Monumento Nazionale di Praglia   </t>
  </si>
  <si>
    <t xml:space="preserve">Biblioteca Statale del Monumento Nazionale di Santa Giustina   </t>
  </si>
  <si>
    <t xml:space="preserve">Biblioteca Statale del Monumento Nazionale di Santa Scolastica   </t>
  </si>
  <si>
    <t xml:space="preserve">Biblioteca Statale del Monumento Nazionale di Trisulti   </t>
  </si>
  <si>
    <t xml:space="preserve">Biblioteca Statale Oratoriana dei Girolamini di Napoli   </t>
  </si>
  <si>
    <t xml:space="preserve">Biblioteca Universitaria Alessandrina di Roma  </t>
  </si>
  <si>
    <t>Complesso monumentale della Pilotta di Parma</t>
  </si>
  <si>
    <t xml:space="preserve">Galleria Nazionale d'arte Moderna e Contemporanea di Roma   </t>
  </si>
  <si>
    <t>Gallerie dell' Accademia di Venezia</t>
  </si>
  <si>
    <t xml:space="preserve">Gallerie Estensi   </t>
  </si>
  <si>
    <t xml:space="preserve">Gallerie Nazionali d'arte Antica di Roma  </t>
  </si>
  <si>
    <t xml:space="preserve">Istituto Centrale per il Restauro e la Conservazione del Patrimonio Archivistico e Librario   </t>
  </si>
  <si>
    <t>Musei delle Civiltà all’EUR</t>
  </si>
  <si>
    <t xml:space="preserve">Musei Reali di Torino   </t>
  </si>
  <si>
    <t xml:space="preserve">Museo di Capodimonte   </t>
  </si>
  <si>
    <t>Museo Nazionale Etrusco di Villa Giulia</t>
  </si>
  <si>
    <t>Museo Nazionale Romano</t>
  </si>
  <si>
    <t>Museo storico e il Parco del Castello di Miramare</t>
  </si>
  <si>
    <t>Parco archeologico dei Campi Flegrei</t>
  </si>
  <si>
    <t>Parco archeologico di Ercolano</t>
  </si>
  <si>
    <t>Parco archeologico di Ostia Antica</t>
  </si>
  <si>
    <t>Polo Museale della Lombardia</t>
  </si>
  <si>
    <t>Reggia di Caserta</t>
  </si>
  <si>
    <t>Segretariato Regionale del MiBACT per il Friuli Venezia Giulia</t>
  </si>
  <si>
    <t>Segretariato Regionale del MiBACT per il Lazio</t>
  </si>
  <si>
    <t>Segretariato Regionale del MiBACT per il Molise</t>
  </si>
  <si>
    <t>Segretariato Regionale del MiBACT per il Piemonte</t>
  </si>
  <si>
    <t>Segretariato Regionale del MiBACT per il Veneto</t>
  </si>
  <si>
    <t>Segretariato Regionale del MiBACT per la Basilicata</t>
  </si>
  <si>
    <t>Segretariato Regionale del MiBACT per la Calabria</t>
  </si>
  <si>
    <t>Segretariato Regionale del MiBACT per la Campania</t>
  </si>
  <si>
    <t>Segretariato Regionale del MiBACT per la Liguria</t>
  </si>
  <si>
    <t>Segretariato Regionale del MiBACT per la Lombardia</t>
  </si>
  <si>
    <t>Segretariato Regionale del MiBACT per la Puglia</t>
  </si>
  <si>
    <t>Segretariato Regionale del MiBACT per la Sardegna</t>
  </si>
  <si>
    <t>Segretariato Regionale del MiBACT per la Toscana</t>
  </si>
  <si>
    <t>Segretariato Regionale del MiBACT per l'Abruzzo</t>
  </si>
  <si>
    <t>Segretariato Regionale del MiBACT per le Marche</t>
  </si>
  <si>
    <t>Segretariato Regionale del MiBACT per l'Emilia-Romagna</t>
  </si>
  <si>
    <t>Segretariato Regionale del MiBACT per l'Umbria</t>
  </si>
  <si>
    <t>Soprintendenza Archeologia, belle arti e paesaggio del Friuli Venezia Giulia</t>
  </si>
  <si>
    <t>Soprintendenza Archeologia, belle arti e paesaggio del Lazio e dell’Etruria meridionale (province di Frosinone, Latina, Rieti e Viterbo)</t>
  </si>
  <si>
    <t>Soprintendenza Archeologia, belle arti e paesaggio dell’Abruzzo, con esclusione della città dell’Aquila e dei Comuni del Cratere</t>
  </si>
  <si>
    <t>Soprintendenza Archeologia, belle arti e paesaggio per l’area metropolitana di Roma</t>
  </si>
  <si>
    <t>Soprintendenza Archeologia, belle arti e paesaggio per la città dell’Aquila e i Comuni del Cratere</t>
  </si>
  <si>
    <t>Soprintendenza Archeologia, belle arti e paesaggio per la città metropolitana di Torino</t>
  </si>
  <si>
    <t>Soprintendenza Archeologia, belle arti e paesaggio per la città metropolitana di Milano</t>
  </si>
  <si>
    <t>Soprintendenza Archeologia, belle arti e paesaggio per la città metropolitana di Genova e le province di Imperia, La Spezia e Savona</t>
  </si>
  <si>
    <t>Soprintendenza Archeologia, belle arti e paesaggio per la città metropolitana di Bologna e le province di Modena, Reggio Emilia e Ferrara</t>
  </si>
  <si>
    <t>Soprintendenza Archeologia, belle arti e paesaggio per la città metropolitana di Firenze e le province di Pistoia e Prato</t>
  </si>
  <si>
    <t>Soprintendenza Archeologia, belle arti e paesaggio per la città metropolitana di Bari, con sede a Bari</t>
  </si>
  <si>
    <t>Soprintendenza Archeologia, belle arti e paesaggio per la città metropolitana di Reggio Calabria e la provincia di Vibo Valentia</t>
  </si>
  <si>
    <t>Soprintendenza Archeologia, belle arti e paesaggio per la città metropolitana di Cagliari e le province di Oristano, Medio Campidano, Carbonia-Iglesias e Ogliastra</t>
  </si>
  <si>
    <t>Soprintendenza Archeologia, belle arti e paesaggio per le province di Alessandria, Asti e Cuneo</t>
  </si>
  <si>
    <t>Soprintendenza Archeologia, belle arti e paesaggio per le province di Biella, Novara, Verbano-Cusio-Ossola e Vercelli</t>
  </si>
  <si>
    <t>Soprintendenza Archeologia, belle arti e paesaggio per le province di Como, Lecco Monza-Brianza, Pavia, Sondrio e Varese</t>
  </si>
  <si>
    <t>Soprintendenza Archeologia, belle arti e paesaggio per le province di Ravenna, Forlì-Cesena e Rimini</t>
  </si>
  <si>
    <t>Soprintendenza Archeologia, belle arti e paesaggio per le province di Parma e Piacenza</t>
  </si>
  <si>
    <t>Soprintendenza Archeologia, belle arti e paesaggio per le province di Siena, Grosseto e Arezzo</t>
  </si>
  <si>
    <t>Soprintendenza Archeologia, belle arti e paesaggio per le province di Lucca e Massa Carrara</t>
  </si>
  <si>
    <t>Soprintendenza Archeologia, belle arti e paesaggio per le province di Pisa e Livorno</t>
  </si>
  <si>
    <t>Soprintendenza Archeologia, belle arti e paesaggio per le province di Catanzaro, Cosenza e Crotone</t>
  </si>
  <si>
    <t>Soprintendenza Archeologia, belle arti e paesaggio per le province di Sassari, Olbia-Tempio e Nuoro</t>
  </si>
  <si>
    <t xml:space="preserve">Soprintendenza Archivistica e Bibliografica del Lazio   </t>
  </si>
  <si>
    <t xml:space="preserve">Soprintendenza Archivistica e Bibliografica del Piemonte e della Valle d'Aosta   </t>
  </si>
  <si>
    <t xml:space="preserve">Soprintendenza Archivistica e Bibliografica del Veneto e del Trentino Alto-Adige   </t>
  </si>
  <si>
    <t xml:space="preserve">Soprintendenza Archivistica e Bibliografica della Calabria e della Campania   </t>
  </si>
  <si>
    <t xml:space="preserve">Soprintendenza Archivistica e Bibliografica della Lombardia   </t>
  </si>
  <si>
    <t xml:space="preserve">Soprintendenza Archivistica e Bibliografica della Puglia e della Basilicata   </t>
  </si>
  <si>
    <t xml:space="preserve">Soprintendenza Archivistica e Bibliografica della Toscana   </t>
  </si>
  <si>
    <t xml:space="preserve">Soprintendenza Archivistica e Bibliografica dell'Abruzzo e del Molise   </t>
  </si>
  <si>
    <t xml:space="preserve">Soprintendenza Archivistica e Bibliografica dell'Umbria e delle Marche   </t>
  </si>
  <si>
    <t>Soprintendenza Speciale del Colosseo</t>
  </si>
  <si>
    <t>Soprintendenza Speciale di Pompei</t>
  </si>
  <si>
    <t>Villa Adriana e Villa d’Este</t>
  </si>
  <si>
    <t>Archivio</t>
  </si>
  <si>
    <t>Area Archeologica</t>
  </si>
  <si>
    <t>Parco archeologico</t>
  </si>
  <si>
    <t>Biblioteca</t>
  </si>
  <si>
    <t>Monumento</t>
  </si>
  <si>
    <t>Museo</t>
  </si>
  <si>
    <t>Sede del Polo regionale</t>
  </si>
  <si>
    <t>Sito Unesco</t>
  </si>
  <si>
    <t>Soprintendenza Archivistica e bibliografica</t>
  </si>
  <si>
    <t>Soprintendenza Archeologia, belle arti e paesaggio</t>
  </si>
  <si>
    <t>Territorio</t>
  </si>
  <si>
    <t>Alternanza scuola lavoro</t>
  </si>
  <si>
    <t xml:space="preserve">Ciclo di incontri  </t>
  </si>
  <si>
    <t>Corso aggiornamento formazione</t>
  </si>
  <si>
    <t xml:space="preserve">Itinerario naturalistico turistico </t>
  </si>
  <si>
    <t>Laboratorio ludico creativo</t>
  </si>
  <si>
    <t>Laboratorio coreutico musicale teatrale</t>
  </si>
  <si>
    <t>Laboratorio catalogazione</t>
  </si>
  <si>
    <t>Laboratorio multimediale</t>
  </si>
  <si>
    <t>Laboratorio comunicazione promozione</t>
  </si>
  <si>
    <t>Percorso storico documentario</t>
  </si>
  <si>
    <t xml:space="preserve">Tirocinio stage </t>
  </si>
  <si>
    <t>ABRUZZO  Abbazia di San Clemente a Casauria, Castiglione a Casauria (PE)</t>
  </si>
  <si>
    <t>ABRUZZO  Chiesa di San Bartolomeo, Carpineto della Nora (PE)</t>
  </si>
  <si>
    <t>ABRUZZO  Chiesa di San Bernardino, L'Aquila (AQ)</t>
  </si>
  <si>
    <t>ABRUZZO  Segretariato regionale del MiBACT per l'Abruzzo, Aquila (AQ)</t>
  </si>
  <si>
    <t>BASILICATA  Chiesa del Cristo flagellato ed ex ospedale di san Rocco, Matera (MT)</t>
  </si>
  <si>
    <t>BASILICATA  Palazzo De Lieto, Maratea (PT)</t>
  </si>
  <si>
    <t>BASILICATA  Segretariato regionale del MiBACT per la Basilicata, Potenza (PZ)</t>
  </si>
  <si>
    <t>BASILICATA  Soprintendenza Archeologia, belle arti e paesaggio della Basilicata, Potenza (PZ)</t>
  </si>
  <si>
    <t>BASILICATA  Territorio</t>
  </si>
  <si>
    <t>CALABRIA  Museo archeologico e Antiquarium Archeoderi, Bova Marina (RC)</t>
  </si>
  <si>
    <t>CALABRIA  Museo archeologico Lamentino, Lamezia Terme (CZ)</t>
  </si>
  <si>
    <t>CALABRIA  Museo del Risorgimento, Catanzaro (CZ)</t>
  </si>
  <si>
    <t>CALABRIA  Museo e Parco archeologico dell'antica Kaulon, Monasterace (RC)</t>
  </si>
  <si>
    <t>CALABRIA  Territorio</t>
  </si>
  <si>
    <t xml:space="preserve">CAMPANIA  Anfiteatro Campano Santa Maria Capua a Vetere, Caserta (CE)  </t>
  </si>
  <si>
    <t>CAMPANIA  Museo archeologico dell'Agro Atellano, Succivo (CE)</t>
  </si>
  <si>
    <t>CAMPANIA  Museo archeologico nazionale di Pontecagnano , Pontecagnano Faiano (SA)</t>
  </si>
  <si>
    <t>CAMPANIA  Reale Tenuta di Carditello, San Tammaro (CE)</t>
  </si>
  <si>
    <t>CAMPANIA  Segretariato regionale del MiBACT per la Campania, Napoli (NA)</t>
  </si>
  <si>
    <t>CAMPANIA  Soprintendenza Archeologia, belle arti e paesaggio per il Comune di Napoli, Napoli (NA)</t>
  </si>
  <si>
    <t>CAMPANIA  Soprintendenza Archeologia, belle arti e paesaggio per l’area metropolitana di Napoli, Napoli  (NA)</t>
  </si>
  <si>
    <t xml:space="preserve">CAMPANIA  Soprintendenza Archeologia, belle arti e paesaggio per le province di CE e BN, Caserta (CE) </t>
  </si>
  <si>
    <t xml:space="preserve">CAMPANIA  Soprintendenza Archeologia, belle arti e paesaggio per le province di SA e AV, Salerno (SA)
 </t>
  </si>
  <si>
    <t>CAMPANIA  Teatro romano di Teanum Sidicinum,  Teano (CE)</t>
  </si>
  <si>
    <t>EMILIA ROMAGNA  Segretariato regionale del MiBACT per l'Emilia Romagna, Bologna (BO)</t>
  </si>
  <si>
    <t xml:space="preserve">EMILIA ROMAGNA  Soprintendenza Archeologia, belle arti e paesaggio per le province di PR, PC, Parma (PR)
</t>
  </si>
  <si>
    <t>FRIULI VENEZIA GIULIA  Segretariato regionale del MiBACT per il Friuli Venezia Giulia, Trieste (TS)</t>
  </si>
  <si>
    <t>FRIULI VENEZIA GIULIA  Soprintendenza Archeologia, belle arti e paesaggio del Friuli V G, Trieste (TS)</t>
  </si>
  <si>
    <t xml:space="preserve">FRIULI VENEZIA GIULIA  Soprintendenza Archivistica del Friuli Venezia Giulia, Trieste (TS)   </t>
  </si>
  <si>
    <t>LAZIO  Castello di Giulio II, Roma (RM)</t>
  </si>
  <si>
    <t>LAZIO  Museo Nazionale Romano, Roma (RM)</t>
  </si>
  <si>
    <t>LAZIO  Parco Archeologico dell’Appia Antica, Roma (RM)</t>
  </si>
  <si>
    <t>LAZIO  Parco archeologico di Ostia Antica, Roma (RM)</t>
  </si>
  <si>
    <t>LAZIO  Soprintendenza Archeologia, belle arti e paesaggio per il Comune di Roma, Roma (RM)</t>
  </si>
  <si>
    <t>LAZIO  Soprintendenza Archeologia, belle arti e paesaggio per l’area metropolitana di Roma, Roma (RM)</t>
  </si>
  <si>
    <t xml:space="preserve">LAZIO  Soprintendenza Speciale del Colosseo, Roma (RM)  </t>
  </si>
  <si>
    <t>LAZIO  Territorio</t>
  </si>
  <si>
    <t>LAZIO  Villa Adriana e Villa d’Este, Tivoli (RM)</t>
  </si>
  <si>
    <t xml:space="preserve">LIGURIA  Forte di Santa Tecla, Sanremo (IM)
</t>
  </si>
  <si>
    <t xml:space="preserve">LIGURIA  Forte San Giovanni, Final Borgo (SV)
</t>
  </si>
  <si>
    <t xml:space="preserve">LIGURIA  Fortezza di Castruccio Castracani, Sarzana (SP)
</t>
  </si>
  <si>
    <t xml:space="preserve">LIGURIA  Fortezza Firmafede, Sarzana (SP)
</t>
  </si>
  <si>
    <t xml:space="preserve">LIGURIA  Museo Archeologico Nazionale e zona archeologica di Luni (SP)
</t>
  </si>
  <si>
    <t>LIGURIA  Museo Archeologico Nazionale Palazzo Rocca, Chiavari (GE)</t>
  </si>
  <si>
    <t>LIGURIA  Museo di Palazzo di Palazzo Spinola, Genova (GE)</t>
  </si>
  <si>
    <t>LIGURIA  Museo di Palazzo Reale di Genova, Genova (GE)</t>
  </si>
  <si>
    <t xml:space="preserve">LIGURIA  Museo preistorico dei Balzi Rossi e zona archeologica, Ventimiglia (IM) </t>
  </si>
  <si>
    <t>LIGURIA  Palazzo Reale di Genova, Genova (GE)</t>
  </si>
  <si>
    <t>LIGURIA  Polo museale della Liguria, Genova (GE)</t>
  </si>
  <si>
    <t>LIGURIA  Segretariato Regionale del MiBACT per Liguria, Genova (GE)</t>
  </si>
  <si>
    <t>LIGURIA  Territorio</t>
  </si>
  <si>
    <t>LIGURIA  Villa Romana del Varignano, Porto Venere (SP)</t>
  </si>
  <si>
    <t xml:space="preserve">LIGURIA  Villa Rosa, Museo dell'Arte Vetraria Altarese, Altare (SA)
</t>
  </si>
  <si>
    <t xml:space="preserve">LOMBARDIA  Archivio di Stato di  Bergamo, Bergamo (BG)  </t>
  </si>
  <si>
    <t xml:space="preserve">LOMBARDIA  Archivio di Stato di Como, Como (CO)  </t>
  </si>
  <si>
    <t xml:space="preserve">LOMBARDIA  Archivio di Stato di Sondrio, Sondrio (SO)   </t>
  </si>
  <si>
    <t>LOMBARDIA  Cappella Espiatoria, Monza Brianza (MB)</t>
  </si>
  <si>
    <t xml:space="preserve">LOMBARDIA  Castello Scaligero di Sirmione, Sirmione (BS) </t>
  </si>
  <si>
    <t>LOMBARDIA  Certosa di Pavia, Pavia (PV)</t>
  </si>
  <si>
    <t xml:space="preserve">LOMBARDIA  Grotte di Catullo e Museo archeologico, Sirmione (BS) 
</t>
  </si>
  <si>
    <t>LOMBARDIA  MUPRE Museo della Preistoria e della Val Camonica, Capo di Monte (BS)</t>
  </si>
  <si>
    <t>LOMBARDIA  Museo archeologico nazionale della Lomellina, Castello di Vigevano (PV)</t>
  </si>
  <si>
    <t>LOMBARDIA  Museo archeologico nazionale della Val Camonica, Cividate Camuno (BS)</t>
  </si>
  <si>
    <t>LOMBARDIA  Museo archeologico nazionale di Mantova, Mantova (MN)</t>
  </si>
  <si>
    <t>LOMBARDIA  Museo del Cenacolo Vinciano, Milano (MI)</t>
  </si>
  <si>
    <t>LOMBARDIA  Palazzo Ducale di Mantova, Mantova (MN)</t>
  </si>
  <si>
    <t>LOMBARDIA  Parco dell’anfiteatro romano e Antiquarium Alda Levi, Milano (MI)</t>
  </si>
  <si>
    <t>LOMBARDIA  Polo museale della Lombardia, Milano (MI)</t>
  </si>
  <si>
    <t>LOMBARDIA  Segretariato Regionale del MiBACT per il Piemonte, Torino (TO)</t>
  </si>
  <si>
    <t>LOMBARDIA  Soprintendenza Archeologia, belle arti e paesaggio per le province di Bergamo e Brescia, Brescia (BS)</t>
  </si>
  <si>
    <t>LOMBARDIA  Territorio</t>
  </si>
  <si>
    <t xml:space="preserve">MARCHE  Antiquarium Statale, Numana (AN)
</t>
  </si>
  <si>
    <t>MARCHE  Archivio di  Stato di Ascoli Piceno, Ascoli Piceno (AP)</t>
  </si>
  <si>
    <t>MARCHE  Museo archeologico statale di Urbisaglia, Urbisaglia (MC)</t>
  </si>
  <si>
    <t>MARCHE  Polo museale delle Marche, Urbino (PU)</t>
  </si>
  <si>
    <t>MARCHE  Soprintendenza Archeologia, belle arti e paesaggio delle Marche</t>
  </si>
  <si>
    <t>MARCHE  Teatro romano di Helvia Recina, Macerata (MC)</t>
  </si>
  <si>
    <t>MARCHE  Territorio</t>
  </si>
  <si>
    <t>MARCHE Segretariato Regionale del MiBACT per le Marche, Ancona (AN)</t>
  </si>
  <si>
    <t>MOLISE  Complesso monumentale di San Vincenzo al Volturno, Castel San Vincenzo (IS)</t>
  </si>
  <si>
    <t>MOLISE  Museo della città e del territorio, Sepino (CB)</t>
  </si>
  <si>
    <t xml:space="preserve">MOLISE  Museo Provinciale Sannitico, Campobasso (CB) </t>
  </si>
  <si>
    <t>MOLISE  Polo museale del Molise, Campobasso (CB)</t>
  </si>
  <si>
    <t>MOLISE  Segretariato Regionale del MiBACT per il Molise, Campobasso (CB)</t>
  </si>
  <si>
    <t>MOLISE  Soprintendenza Archeologia, belle arti e paesaggio del Molise, Campobasso (CB)</t>
  </si>
  <si>
    <t>MOLISE  Territorio</t>
  </si>
  <si>
    <t>PIEMONTE  Abbazia di Fruttuaria, San Benigno Canavese (TO)</t>
  </si>
  <si>
    <t>PIEMONTE  Abbazia di Vezzolano, Albugnano (AT)</t>
  </si>
  <si>
    <t>PIEMONTE  Complesso Monumentale del Castello Ducale, Giardino e Parco d'Agliè (TO)</t>
  </si>
  <si>
    <t>PIEMONTE  Complesso Monumentale del Castello Ducale, Giardino e Parco d'Agliè (TO))</t>
  </si>
  <si>
    <t>PIEMONTE  Complesso Monumentale del Castello e Parco di Racconigi (CU)</t>
  </si>
  <si>
    <t>PIEMONTE  Giardini Reali di Torino, Torino (TO)</t>
  </si>
  <si>
    <t>PIEMONTE  Musei Reali di Torino, Torino</t>
  </si>
  <si>
    <t>PIEMONTE  Museo archeologico di Torino, Torino (TO)</t>
  </si>
  <si>
    <t>PIEMONTE  Segretariato Regionale del MiBACT per il Piemonte, Torino (TO)</t>
  </si>
  <si>
    <t>PIEMONTE  Territorio</t>
  </si>
  <si>
    <t>PUGLIA  Antiquarium e zona archeologica di Canne della Battaglia, Barletta (BAT)</t>
  </si>
  <si>
    <t>PUGLIA  Castel del Monte, Andria (BAT)</t>
  </si>
  <si>
    <t>PUGLIA  Castello svevo di Trani, Trani (BAT)</t>
  </si>
  <si>
    <t>PUGLIA  Galleria nazionale della Puglia Girolamo e Rosaria Devanna, Bitonto (BA)</t>
  </si>
  <si>
    <t xml:space="preserve">PUGLIA  Mostra Archeologica Storie di Messapi, Manduria oltre le mura, Manduria (TA)
</t>
  </si>
  <si>
    <t>PUGLIA  Museo Nazionale Archeologico, Altamura (BA)</t>
  </si>
  <si>
    <t>PUGLIA  Segreteriato Regionale del MiBACT per la Puglia, Bari (BA)</t>
  </si>
  <si>
    <t xml:space="preserve">PUGLIA  Territorio </t>
  </si>
  <si>
    <t>SARDEGNA  Altare Prenuragico di Monte d'Accoddi, Sassari (SS)</t>
  </si>
  <si>
    <t xml:space="preserve">SARDEGNA  Antiquariurn Turritano e Zona Archeologica, Porto Torres (SS) </t>
  </si>
  <si>
    <t xml:space="preserve">SARDEGNA  Archivio di Stato di Sassari, Sassari (SS)  </t>
  </si>
  <si>
    <t>SARDEGNA  Area archeologica Palmavera, Alghero (SS)</t>
  </si>
  <si>
    <t xml:space="preserve">SARDEGNA  Area Archeologica Su Nuraxi, Barumini (VS) </t>
  </si>
  <si>
    <t>SARDEGNA  Città romana e parco archeologico di Turris Libisonis, Porto Torres (SS)</t>
  </si>
  <si>
    <t>SARDEGNA  Complesso archeologico di Nuraghe Appiu, Villanova Monteleone (SS)</t>
  </si>
  <si>
    <t>SARDEGNA  Complesso nuragico di Santu Antine, Torralba (SS)</t>
  </si>
  <si>
    <t>SARDEGNA  Ex Regio Museo Archeologico, Cagliari (CA)</t>
  </si>
  <si>
    <t>SARDEGNA  Lo spazio museale di San Pancrazio, Cagliari (CA)</t>
  </si>
  <si>
    <t>SARDEGNA  Museo Archeologico Nazionale Giorgio Asproni, Nuoro (NU)</t>
  </si>
  <si>
    <t>SARDEGNA  Museo Archeologico Nazionale, Cagliari (CA)</t>
  </si>
  <si>
    <t>SARDEGNA  Museo Nazionale archeologico - Etnografico Giovanni Antonio Sanna, Sassari (SS)</t>
  </si>
  <si>
    <t>SARDEGNA  Pinacoteca Nazionale, Cagliari (CA)</t>
  </si>
  <si>
    <t>SARDEGNA  Polo Museale della Sardegna, Cagliari (CA)</t>
  </si>
  <si>
    <t>SARDEGNA  Segretariato Regionale del MiBACT per la Sardegna, Cagliari (CA)</t>
  </si>
  <si>
    <t>SARDEGNA  Sepolcro Grotta della Vipera, Cagliari (CA)</t>
  </si>
  <si>
    <t>SARDEGNA  Soprintendenza Archivistica della Sardegna, Cagliari (CA)</t>
  </si>
  <si>
    <t>SARDEGNA  Territorio</t>
  </si>
  <si>
    <t>SARDEGNA  Uffici e spazi di Porta Cristina, Cagliari (CA)</t>
  </si>
  <si>
    <t xml:space="preserve">SICILIA  Archivio di  Stato di Catania, Catania  (CT) </t>
  </si>
  <si>
    <t>SICILIA  Territorio</t>
  </si>
  <si>
    <t>TOSCANA  Abbazia di Soffena, Castelfranco di Sopra (AR)</t>
  </si>
  <si>
    <t>TOSCANA  Basilica di San Francesco, Arezzo (AR)</t>
  </si>
  <si>
    <t xml:space="preserve">TOSCANA  Biblioteca Marucelliana, Firenze (FI)   </t>
  </si>
  <si>
    <t xml:space="preserve">TOSCANA  Biblioteca Medicea Laurenziana, Firenze (FI)  </t>
  </si>
  <si>
    <t xml:space="preserve">TOSCANA  Biblioteca Nazionale Centrale, Firenze (FI)  </t>
  </si>
  <si>
    <t xml:space="preserve">TOSCANA  Biblioteca Riccardiana, Firenze (FI) </t>
  </si>
  <si>
    <t xml:space="preserve">TOSCANA  Biblioteca Statale, Lucca (LU) </t>
  </si>
  <si>
    <t>TOSCANA  Cappella del Taja nel Palazzo ex Barabesi, Siena (SI)</t>
  </si>
  <si>
    <t>TOSCANA  Cenacolo del Fuligno, Firenze (FI)</t>
  </si>
  <si>
    <t>TOSCANA  Cenacolo di Andrea del Sarto, Firenze (FI)</t>
  </si>
  <si>
    <t>TOSCANA  Cenacolo di Ognissanti, Firenze (FI)</t>
  </si>
  <si>
    <t>TOSCANA  Cenacolo di Sant'Apollonia, Firenze (FI)</t>
  </si>
  <si>
    <t>TOSCANA  Certosa Monumentale, Calci (PI)</t>
  </si>
  <si>
    <t>TOSCANA  Chiesa del Santuccio, Siena (SI)</t>
  </si>
  <si>
    <t>TOSCANA  Chiesa di Santa Maria delle Nevi, Siena (SI)</t>
  </si>
  <si>
    <t>TOSCANA  Chiostro dello Scalzo, Firenze (FI)</t>
  </si>
  <si>
    <t>TOSCANA  Eremo di San Leonardo al Lago, Monteriggioni (SI)</t>
  </si>
  <si>
    <t>TOSCANA  Ex Chiesa del Tau, Pistoia (PI)</t>
  </si>
  <si>
    <t>TOSCANA  Fortezza di Santa Barbara, Pistoia (PT)</t>
  </si>
  <si>
    <t>TOSCANA  Gabinetto dei Disegni e delle Stampe degli Uffizi, Firenze (FI)</t>
  </si>
  <si>
    <t>TOSCANA  Gallerie dell’Accademia, Firenze (FI)</t>
  </si>
  <si>
    <t>TOSCANA  Giardino della Villa a Castello, Firenze (FI)</t>
  </si>
  <si>
    <t>TOSCANA  Giardino di Villa Il Ventaglio, Firenze (FI)</t>
  </si>
  <si>
    <t>TOSCANA  Museo Archeologico di Siena, Siena (SI)</t>
  </si>
  <si>
    <t>TOSCANA  Museo Archeologico Nazionale di Cosa, Ansedonia (GR)</t>
  </si>
  <si>
    <t>TOSCANA  Museo Archeologico Nazionale Gaio Cilnio Mecenate, Arezzo (AR)</t>
  </si>
  <si>
    <t>TOSCANA  Museo Archeologico Nazionale, Chiusi (SI)</t>
  </si>
  <si>
    <t>TOSCANA  Museo Archeologico Nazionale, Firenze (FI)</t>
  </si>
  <si>
    <t>TOSCANA  Museo Archeologico statale di Castiglioncello, Livorno (LI)</t>
  </si>
  <si>
    <t>TOSCANA  Museo degli Argenti di Firenze, Firenze (FI)</t>
  </si>
  <si>
    <t>TOSCANA  Museo delle Arti e Tradizioni Popolari dell'Alta Valle del Tevere (Palazzo Taglieschi), Anghiari (AR)</t>
  </si>
  <si>
    <t>TOSCANA  Museo delle Carrozze, Firenze (FI)</t>
  </si>
  <si>
    <t>TOSCANA  Museo delle Porcellane, Firenze (FI)</t>
  </si>
  <si>
    <t>TOSCANA  Museo di Casa Giusti, Monsummano Terme (PT)</t>
  </si>
  <si>
    <t>TOSCANA  Museo e galleria Mozzi Bardini, Firenze (FI)</t>
  </si>
  <si>
    <t>TOSCANA  Museo Egizio di Firenze, Firenze (FI)</t>
  </si>
  <si>
    <t>TOSCANA  Museo Nazionale d'Arte Medievale e Moderna, Arezzo (AR)</t>
  </si>
  <si>
    <t>TOSCANA  Museo Nazionale del Bargello, Firenze (FI)</t>
  </si>
  <si>
    <t>TOSCANA  Museo Nazionale delle Residenze Napoleoniche Palazzina dei Mulini, Portoferraio (LI)</t>
  </si>
  <si>
    <t>TOSCANA  Museo Nazionale delle Residenze Napoleoniche Villa di San Martino, Portoferraio (LI)</t>
  </si>
  <si>
    <t>TOSCANA  Museo Nazionale di Palazzo Reale, Pisa (PI)</t>
  </si>
  <si>
    <t>TOSCANA  Museo Nazionale di San Matteo, Pisa (PI)</t>
  </si>
  <si>
    <t>TOSCANA  Museo Nazionale di Villa Guinigi, Lucca (LU)</t>
  </si>
  <si>
    <t>TOSCANA  Museo Nazionale etrusco, Chiusi (SI)</t>
  </si>
  <si>
    <t>TOSCANA  Oratorio di San Desiderio, Pistoia (PI)</t>
  </si>
  <si>
    <t xml:space="preserve">TOSCANA  Palazzo Chigi Piccolomini alla Postierla, Siena (SI) </t>
  </si>
  <si>
    <t>TOSCANA  Palazzo Pitti, Firenze (FI)</t>
  </si>
  <si>
    <t>TOSCANA  Pinacoteca Nazionale e Museo di Palazzo Mansi, Lucca (LU)</t>
  </si>
  <si>
    <t>TOSCANA  Pinacoteca Nazionale, Siena (SI)</t>
  </si>
  <si>
    <t>TOSCANA  Polo Museale della Toscana, Firenze (FI)</t>
  </si>
  <si>
    <t>TOSCANA  Segretariato Regionale del MiBACT per la Toscana, Firenze (FI)</t>
  </si>
  <si>
    <t xml:space="preserve">TOSCANA  Soprintendenza Archeologia, belle arti e paesaggio per le prov. di Lucca e Massa Carrara, Lucca (LU) 
</t>
  </si>
  <si>
    <t>TOSCANA  Soprintendenza Archeologia, belle arti e paesaggio per le prov. di Pisa e Livorno, Pisa (PI)</t>
  </si>
  <si>
    <t xml:space="preserve">TOSCANA  Soprintendenza Archeologia, belle arti e paesaggio per le prov. di Siena, Grosseto e Arezzo, Siena (SI) </t>
  </si>
  <si>
    <t>TOSCANA  Soprintendenza Archivistica e bibliografica  della Toscana, Firenze (FI)</t>
  </si>
  <si>
    <t>TOSCANA  Territorio</t>
  </si>
  <si>
    <t>TOSCANA  Villa Brandi, Vignano (SI)</t>
  </si>
  <si>
    <t>TOSCANA  Villa Medicea di Cerreto Guidi e Museo storico della Caccia e del territorio, Cerreto Guidi (FI)</t>
  </si>
  <si>
    <t>TOSCANA  Villa Medicea di Poggio a Caiano e Giardino, Prato (PO)</t>
  </si>
  <si>
    <t>TOSCANA  Villa Pandolfini, Firenze (FI)</t>
  </si>
  <si>
    <t>TOSCANA  Zona archeologica di Comeana - Tomba etrusca di Montefortini, Carmignano (PO)</t>
  </si>
  <si>
    <t>TRENTINO ALTO ADIGE  Soprintendenza Archivistica e Bibliografica del Veneto e del Trentino Alto Adige, Venezia (VE)</t>
  </si>
  <si>
    <t>UMBRIA  Galleria Nazionale dell'Umbria, Perugia (PG)</t>
  </si>
  <si>
    <t>UMBRIA  Museo Archeologico Nazionale, Orvieto (TR)</t>
  </si>
  <si>
    <t>UMBRIA  Museo Archeologico Nazionale, Perugia (PG)</t>
  </si>
  <si>
    <t>UMBRIA  Museo Nazionale del Ducato di Spoleto, Spoleto (PG)</t>
  </si>
  <si>
    <t>UMBRIA  Necropoli etrusca Crocifisso del Tufo, Orvieto (TR)</t>
  </si>
  <si>
    <t>UMBRIA  Palazzo Ducale di Gubbio, Gubbio (PG)</t>
  </si>
  <si>
    <t xml:space="preserve">UMBRIA  Polo Museale dell'Umbria, Perugia (PG) </t>
  </si>
  <si>
    <t xml:space="preserve">UMBRIA  Segretariato Regionale del MiBACT per l’Umbria, Perugia (PG)
</t>
  </si>
  <si>
    <t>UMBRIA  Soprintendenza Archeologia, belle arti e paesaggio per l’Umbria, Perugia (PE)</t>
  </si>
  <si>
    <t>UMBRIA  Territorio</t>
  </si>
  <si>
    <t>UMBRIA  Villa del Colle del Cardinale, Perugia (PG)</t>
  </si>
  <si>
    <t xml:space="preserve">VENETO  Archivio di Stato di Vicenza. Sezione di Bassano del Grappa, Vicenza (VI)   </t>
  </si>
  <si>
    <t>VENETO  Area archeologica, Feltre (BL)</t>
  </si>
  <si>
    <t>VENETO  Basilica paleocristiana, Concordia Sagittaria (VE)</t>
  </si>
  <si>
    <t>VENETO  Biblioteca Nazionale Marciana, Venezia (VE)</t>
  </si>
  <si>
    <t xml:space="preserve">VENETO  Biblioteca Universitaria, Padova (PD) </t>
  </si>
  <si>
    <t>VENETO  Galleria Giorgio Franchetti alla Ca' d'Oro, Venezia (VE)</t>
  </si>
  <si>
    <t>VENETO  Gallerie dell’Accademia, Venezia (VE)</t>
  </si>
  <si>
    <t>VENETO  Museo Archeologico di Quarto d'Altino, Venezia (VE)</t>
  </si>
  <si>
    <t>VENETO  Museo Archeologico di Venezia, Venezia (VE)</t>
  </si>
  <si>
    <t>VENETO  Museo Archeologico Nazionale (barchessa di Villa Badoer), Fratta Polesine (RO)</t>
  </si>
  <si>
    <t>VENETO  Museo Archeologico Nazionale Concordiese, Portogruaro (VE)</t>
  </si>
  <si>
    <t>VENETO  Museo Archeologico Nazionale della Laguna di Venezia, Venezia (VE)</t>
  </si>
  <si>
    <t>VENETO  Museo Archeologico Nazionale di Verona, Verona (VR)</t>
  </si>
  <si>
    <t>VENETO  Museo Archeologico Nazionale, Adria (RO)</t>
  </si>
  <si>
    <t>VENETO  Museo d’Arte Orientale, Venezia (VE)</t>
  </si>
  <si>
    <t>VENETO  Museo Nazionale Atestino, Este (PD)</t>
  </si>
  <si>
    <t>VENETO  Museo Nazionale di Archeologia del Mare, Caorle (VE)</t>
  </si>
  <si>
    <t>VENETO  Museo Nazionale di Villa Pisani, Stra (VE)</t>
  </si>
  <si>
    <t>VENETO  Polo Museale del Veneto, Venezia (VE)</t>
  </si>
  <si>
    <t>VENETO  Segretariato Regionale del MiBACT per il Veneto, Venezia (VE)</t>
  </si>
  <si>
    <t xml:space="preserve">VENETO  Soprintendenza Archeologia, belle arti e paesaggio per il Comune di Venezia e Laguna, Venezia (VE) </t>
  </si>
  <si>
    <t>VENETO  Soprintendenza Archeologia, belle arti e paesaggio per le province di Verona, Rovigo e Vicenza, Verona (VR)</t>
  </si>
  <si>
    <t>VENETO  Territorio</t>
  </si>
  <si>
    <t>CAMPANIA  Sacello degli Augustali, Bacoli (NA)</t>
  </si>
  <si>
    <t>CAMPANIA  Parco archeologico di Ercolano, Ercolano (NA)</t>
  </si>
  <si>
    <t>ABRUZZO  Museo archeologico La Civitella, Chieti (CH)</t>
  </si>
  <si>
    <t>CALABRIA  Museo archeologico nazionale Vito Capialbi, Vibo Valentia (VV)</t>
  </si>
  <si>
    <t xml:space="preserve">LAZIO  Biblioteca Statale A. Baldini di Roma, Roma (RM)  </t>
  </si>
  <si>
    <t xml:space="preserve">ABRUZZO  Archivio di Stato di Chieti, Chieti (CH)  </t>
  </si>
  <si>
    <t>BASILICATA  Polo museale della Basilicata, Matera (MT)</t>
  </si>
  <si>
    <t>ABRUZZO  Polo Museale dell'Abruzzo, Chieti (CH)</t>
  </si>
  <si>
    <t>CALABRIA  Polo museale della Calabria, Cosenza (CS)</t>
  </si>
  <si>
    <t>CAMPANIA  Museo archeologico nazionale M. Gigante di Volcei, Buccino (SA)</t>
  </si>
  <si>
    <t>CAMPANIA  Museo archeologico territoriale della penisola sorrentina Georges Vallet, Piano di Sorrento (NA)</t>
  </si>
  <si>
    <t>CAMPANIA  Polo museale della Campania, Napoli (NA)</t>
  </si>
  <si>
    <t>EMILIA ROMAGNA  Polo museale dell'Emila Romagna, Bologna (BO)</t>
  </si>
  <si>
    <t>EMILIA ROMAGNA  Soprintendenza Archeologia, belle arti e paesaggio per le province di RA, Forlì-Cesena e RN, Ravenna (RA)</t>
  </si>
  <si>
    <t>LAZIO  Crypta Balbi Museo nazionale romano, Roma (RM)</t>
  </si>
  <si>
    <t>LAZIO  Museo archeologico nazionale G. Carettoni e Area archeologica di Casinum, Cassino (FR)</t>
  </si>
  <si>
    <t>LAZIO  Necropoli di Porto Isola sacra, Fiumicino (RM)</t>
  </si>
  <si>
    <t>LAZIO  Polo museale del Lazio, Roma (RM)</t>
  </si>
  <si>
    <t>LAZIO  Soprintendenza Archeologia, belle arti e paesaggio del Lazio e dell’Etruria meridionale FR, LT, RI, VT, Roma (RM)</t>
  </si>
  <si>
    <t>PUGLIA  Polo museale della Puglia, Bari (BA)</t>
  </si>
  <si>
    <t>SARDEGNA  Complesso archeologico di Pottu Codinu, Villanova Monteleone (SS)</t>
  </si>
  <si>
    <t>SARDEGNA  Complesso archeologico di Sant’Antioco, Sant'Antioco (CI)</t>
  </si>
  <si>
    <t>VENETO  Soprintendenza Archivistica e bibliografica del Veneto e del Trentino Alto Adige, Venezia (VE)</t>
  </si>
  <si>
    <t>VENETO  Soprintendenza Archeologia, belle arti e paesaggio per l’area metropolitana di Venezia e le province di Belluno, Padova e Treviso, Padova (PD)</t>
  </si>
  <si>
    <t>TOSCANA  Biblioteca degli Uffizi</t>
  </si>
  <si>
    <t>TOSCANA  Galleria del Costume, Firenze (FI)</t>
  </si>
  <si>
    <t>TOSCANA  Gallerie degli Uffizi, Firenze (FI)</t>
  </si>
  <si>
    <t>LAZIO  Villa dei Volusii, Fiano Romano (RM)</t>
  </si>
  <si>
    <t>EMILIA ROMAGNA  Museo nazionale Etrusco Pompeo Aria ed Area archeologica, Marzabotto (BO)</t>
  </si>
  <si>
    <t>BASILICATA  Museo archeologico nazionale del melfese Massimo Pallottino, Melfi (PT)</t>
  </si>
  <si>
    <t>BASILICATA  Museo archeologico nazionale della Basilicata Dinu Adamesteanu, Potenza (PT)</t>
  </si>
  <si>
    <t xml:space="preserve">BASILICATA  Museo nazionale Domenico Ridola, Matera (MT) </t>
  </si>
  <si>
    <t>CALABRIA  Soprintendenza Archeologia, belle arti e paesaggio per le province di CS, CT, CN, Cosenza  (CS)</t>
  </si>
  <si>
    <t>ABRUZZO  Soprintendenza Archeologia, belle arti e paesaggio dell'Abruzzo, Chieti (CH)</t>
  </si>
  <si>
    <t>ABRUZZO  Soprintendenza Archeologia, belle arti e paesaggio per la città dell’Aquila e i Comuni del Cratere, Aquila (AQ)</t>
  </si>
  <si>
    <t>EMILIA ROMAGNA  Pinacoteca nazionale di Bologna, Bologna (BO)</t>
  </si>
  <si>
    <t>FRIULI VENEZIA GIULIA  Polo museale del Friuli Venezia Giulia, Trieste (TS)</t>
  </si>
  <si>
    <t>LOMBARDIA  Soprintendenza Archeologia, belle arti e paesaggio per la città metropolitana di Milano, Milano (MI)</t>
  </si>
  <si>
    <t>PIEMONTE  Città romana, Area archeologica di Industria, Monteu da Po (TO)</t>
  </si>
  <si>
    <t>VENETO  Complesso di San Gaetano, Sede espositiva Collezione Salce, Treviso (TV)</t>
  </si>
  <si>
    <t xml:space="preserve">Istituto Centrale per il Catalogo Unico delle Biblioteche Italiane e per le Informazioni Bibliografiche   </t>
  </si>
  <si>
    <t>Soprintendenza Archeologia, belle arti e paesaggio del Molise</t>
  </si>
  <si>
    <t>Soprintendenza Archeologia, belle arti e paesaggio dell’Umbria</t>
  </si>
  <si>
    <t>Soprintendenza Archeologia, belle arti e paesaggio della Basilicata</t>
  </si>
  <si>
    <t>Soprintendenza Archeologia, belle arti e paesaggio delle Marche</t>
  </si>
  <si>
    <t>Soprintendenza Archeologia, belle arti e paesaggio per il Comune di Venezia e Laguna</t>
  </si>
  <si>
    <t>Soprintendenza Archeologia, belle arti e paesaggio per il Comune di Roma</t>
  </si>
  <si>
    <t>Soprintendenza Archeologia, belle arti e paesaggio per il Comune di Napoli</t>
  </si>
  <si>
    <t>Soprintendenza Archeologia, belle arti e paesaggio per l’area metropolitana di Venezia e le province di Belluno, Padova e Treviso</t>
  </si>
  <si>
    <t>Soprintendenza Archeologia, belle arti e paesaggio per l’area metropolitana di Napoli</t>
  </si>
  <si>
    <t>Soprintendenza Archeologia, belle arti e paesaggio per le province di Bergamo e Brescia</t>
  </si>
  <si>
    <t>Soprintendenza Archeologia, belle arti e paesaggio per le province di Cremona, Lodi e Mantova</t>
  </si>
  <si>
    <t>Soprintendenza Archeologia, belle arti e paesaggio per le province di Verona, Rovigo e Vicenza</t>
  </si>
  <si>
    <t>Soprintendenza Archeologia, belle arti e paesaggio per le province di Caserta e Benevento</t>
  </si>
  <si>
    <t>Soprintendenza Archeologia, belle arti e paesaggio per le province di Salerno e Avellino</t>
  </si>
  <si>
    <t>Soprintendenza Archeologia, belle arti e paesaggio per le provincia di Brindisi, Lecce e Taranto</t>
  </si>
  <si>
    <t>Soprintendenza Archeologia, belle arti e paesaggio per province di Barletta-Andria-Trani e Foggia</t>
  </si>
  <si>
    <t xml:space="preserve">Soprintendenza Archivistica della Sicilia e Archivio di Stato di Palermo   </t>
  </si>
  <si>
    <t>ABRUZZO  MUSe, Nuovo museo Paludi di Celano, Centro di restauro, Celano (AQ)</t>
  </si>
  <si>
    <t>LAZIO  Museo nazionale preistorico ed etnografico L. Pigorini, Roma (RM)</t>
  </si>
  <si>
    <t>LAZIO  Necropoli Madonna dell'olivo,  Viterbo (VT)</t>
  </si>
  <si>
    <t>LAZIO  Museo nazionale etrusco Rocca Albornoz, Viterbo (VT)</t>
  </si>
  <si>
    <t>FRIULI VENEZIA GIULIA  Museo storico e il Parco del Castello di Miramare a Trieste (TS)</t>
  </si>
  <si>
    <t>LAZIO  Gallerie nazionali d'Arte antica di Roma, Roma (RM)</t>
  </si>
  <si>
    <t>LAZIO  Istituto centrale per i beni sonori ed audiovisivi, Roma (RM)</t>
  </si>
  <si>
    <t>LAZIO  Centro per il libro e la lettura, Roma (RM)</t>
  </si>
  <si>
    <t>LAZIO  Galleria nazionale d'Arte antica in Palazzo Corsini, Roma (RM)</t>
  </si>
  <si>
    <t xml:space="preserve">LAZIO  Biblioteca di Archeologia e Storia dell'Arte di Roma, Roma (RM)  </t>
  </si>
  <si>
    <t xml:space="preserve">LAZIO  Biblioteca di Storia Moderna e Contemporanea di Roma, Roma (RM) </t>
  </si>
  <si>
    <t>LAZIO  Istituto centrale per il catalogo e la documentazione, Roma (RM)</t>
  </si>
  <si>
    <t>LAZIO  Istituto centrale per il catalogo unico delle Biblioteche italiane e per le informazioni bibliografiche, Roma (RM)</t>
  </si>
  <si>
    <t>LAZIO  Istituto centrale per il restauro e la conservazione del patrimonio archivistico e librario, Roma (RM)</t>
  </si>
  <si>
    <t>LAZIO  Istituto Centrale per gli Archivi, Roma (RM)</t>
  </si>
  <si>
    <t>LAZIO  Museo archeologico nazionale di Tuscania, Viterbo (VT)</t>
  </si>
  <si>
    <t>LAZIO  Museo nazionale Etrusco di Villa Giulia, Roma (RM)</t>
  </si>
  <si>
    <t>TOSCANA  Galleria d’Arte Moderna, Firenze (FI)</t>
  </si>
  <si>
    <t>PUGLIA  Soprintendenza Archeologia, belle arti e paesaggio per le province di Barletta Andria Trani e Foggia, Foggia (FG)</t>
  </si>
  <si>
    <t>EMILIA ROMAGNA  Museo archeologico di Forlimpopoli (FC)</t>
  </si>
  <si>
    <t>ABRUZZO  Abbazia di San Giovanni in Venere, Fossacesia (CH);</t>
  </si>
  <si>
    <t>CAMPANIA  Parco archeologico di Baia, Bacoli (NA)</t>
  </si>
  <si>
    <t>CAMPANIA  Parco archeologico di Eleia Velia, Ascea (SA)</t>
  </si>
  <si>
    <t>EMILIA ROMAGNA  Complesso monumentale della Pilotta di Parma, Parma (PR)</t>
  </si>
  <si>
    <t>MARCHE  Soprintendenza Archivistica e Bibliografica dell'Umbria e delle Marche, Ancona (AN)</t>
  </si>
  <si>
    <t>UMBRIA  Soprintendenza Archivistica e bibliografica dell’Umbria e delle Marche, Ancona (AN)</t>
  </si>
  <si>
    <t>VENETO  Complesso di Santa Margherita, Sede di conservazione Collezione Salce, Treviso (TV)</t>
  </si>
  <si>
    <t>TOSCANA  Galleria Palatina, Firenze (FI)</t>
  </si>
  <si>
    <t>SICILIA  Soprintendenza Archivistica della Sicilia e Archivio di Stato di Palermo, Palermo (PA)</t>
  </si>
  <si>
    <t xml:space="preserve">PUGLIA  Soprintendenza Archivistica e Bibliografica della Puglia e della Basilicata, Bari (BA)  </t>
  </si>
  <si>
    <t xml:space="preserve">PUGLIA  Archivio di Stato di Foggia, Foggia (FG)  </t>
  </si>
  <si>
    <t>PIEMONTE  Soprintendenza Archeologia, belle arti e paesaggio per la città metropolitana di Torino, Torino (TO)</t>
  </si>
  <si>
    <t>PIEMONTE  Castello di Moncalieri, Moncalieri (TO)</t>
  </si>
  <si>
    <t xml:space="preserve">MOLISE  Soprintendenza Archivistica e Bibliografica dell'Abruzzo e del Molise, Pescara (PE)  </t>
  </si>
  <si>
    <t>LOMBARDIA  Soprintendenza Archivistica e bibliografica della Lombardia, Milano (MI)</t>
  </si>
  <si>
    <t>LIGURIA  Soprintendenza Archivistica e bibliografica della Liguria, Genova (GE)</t>
  </si>
  <si>
    <t>LIGURIA  Archivio di Stato di Genova, Genova (GE)</t>
  </si>
  <si>
    <t xml:space="preserve">EMILIA ROMAGNA  Soprintendenza Archivistica e bibliografica dell'Emilia Romagna, Bologna (BO)  </t>
  </si>
  <si>
    <t>EMILIA ROMAGNA  Archivio di Stato di Bologna, Bologna (BO)</t>
  </si>
  <si>
    <t>CAMPANIA  Soprintendenza Archivistica e bibliografica della Campania, Napoli (NA)</t>
  </si>
  <si>
    <t>CALABRIA  Soprintendenza archivistica e bibliografica per la Calabria, Reggio Calabria (RC)</t>
  </si>
  <si>
    <t>BASILICATA  Sopritendenza Archivistica e bibliografica per la Puglia e Basilicata, Bari (BA)</t>
  </si>
  <si>
    <t>ABRUZZO  Chiesa di San Domenico al Cors, Chieti (CH)</t>
  </si>
  <si>
    <t xml:space="preserve">ABRUZZO  Soprintendenza Archivistica e bibliografica dell'Abruzzo e del Molise, Pescara (PE)   </t>
  </si>
  <si>
    <t xml:space="preserve">CAMPANIA  Parco archeologico di Paestum, Capaccio (SA) </t>
  </si>
  <si>
    <t>CANPANIA  Parco archeologico dei Campi Flegrei, Bagnoli, Baia, Bacoli e Pozzuoli (NA)</t>
  </si>
  <si>
    <t>LAZIO  Torre di Cicerone Arco e Mura, Frosinone  (FR)</t>
  </si>
  <si>
    <t>LAZIO  Galleria Borghese, Roma (RM)</t>
  </si>
  <si>
    <t>EMILIA ROMAGNA  Gallerie Estensi, Modena (MO)</t>
  </si>
  <si>
    <t>LAZIO  Musei delle Civiltà all’EUR, Roma (RM)</t>
  </si>
  <si>
    <t xml:space="preserve">Archivio di Stato di Ascoli Piceno   </t>
  </si>
  <si>
    <t xml:space="preserve">Archivio di Stato di Cagliari   </t>
  </si>
  <si>
    <t xml:space="preserve">Archivio di Stato di Caltanissetta   </t>
  </si>
  <si>
    <t xml:space="preserve">Archivio di Stato di Chieti   </t>
  </si>
  <si>
    <t xml:space="preserve">Archivio di Stato di Belluno   </t>
  </si>
  <si>
    <t xml:space="preserve">Archivio di Stato di Bergamo   </t>
  </si>
  <si>
    <t xml:space="preserve">Archivio di Stato di Catania   </t>
  </si>
  <si>
    <t xml:space="preserve">Archivio di Stato di Foggia   </t>
  </si>
  <si>
    <t xml:space="preserve">Archivio di Stato di Benevento   </t>
  </si>
  <si>
    <t xml:space="preserve">Archivio di Stato di Catanzaro   </t>
  </si>
  <si>
    <t xml:space="preserve">Archivio di Stato di Como   </t>
  </si>
  <si>
    <t xml:space="preserve">Archivio di Stato di Bologna </t>
  </si>
  <si>
    <t xml:space="preserve">Archivio di Stato di Genova </t>
  </si>
  <si>
    <t>Parco archeologico dell’Appia Antica</t>
  </si>
  <si>
    <t xml:space="preserve">Parco archeologico di Paestum   </t>
  </si>
  <si>
    <t xml:space="preserve">Soprintendenza Archivistica e Bibliografica della Liguria </t>
  </si>
  <si>
    <t xml:space="preserve">Soprintendenza Archivistica e Bibliografica dell'Emilia Romagna </t>
  </si>
  <si>
    <t xml:space="preserve">Archivio di Stato di Pistoia   </t>
  </si>
  <si>
    <t xml:space="preserve">Archivio di Stato di Sassari   </t>
  </si>
  <si>
    <t xml:space="preserve">Archivio di Stato di Sondrio   </t>
  </si>
  <si>
    <t>LAZIO  Istituto centrale per la demoetnoantropologia, Roma (RM)</t>
  </si>
  <si>
    <t>LAZIO  Istituto superiore per la conservazione ed il restauro, Roma (RM)</t>
  </si>
  <si>
    <t>PIEMONTE  Soprintendenza Archivistica del Piemonte e della Valle d’Aosta, Torino (TO)</t>
  </si>
  <si>
    <t>PUGLIA  Soprintendenza Archeologia, belle arti e paesaggio per la città metropolitana di Bari, Bari (BA)</t>
  </si>
  <si>
    <t>PUGLIA  Soprintendenza Archeologia, belle arti e paesaggio per le province di Brindisi, Lecce e Taranto, Lecce (LE)</t>
  </si>
  <si>
    <t xml:space="preserve">CALABRIA  Soprintendenza Archeologia, belle arti e paesaggio per la città metropolitana di RC e la provincia di Vibo Valentia, Reggio Calabria (RC)
 </t>
  </si>
  <si>
    <t>EMILIA ROMAGNA  Soprintendenza Archeologia, belle arti e paesaggio per la città metropolitana di BO e province di MO, RE, FE, Bologna (BO)</t>
  </si>
  <si>
    <t>LAZIO  Soprintendenza Archivistica e bibliografica del Lazio, Roma (RM)</t>
  </si>
  <si>
    <t>LAZIO  Palazzo Altemps Museo nazionale romano, Roma (RM)</t>
  </si>
  <si>
    <t>LOMBARDIA  Soprintendenza Archeologia, belle arti e paesaggio per le province di CO, LE, MB, PV, SO e VA, Milano (MI)</t>
  </si>
  <si>
    <t>PIEMONTE  Soprintendenza Archeologia, belle arti e paesaggio per le province di BL, NO, VC e VC, Novara (NO)</t>
  </si>
  <si>
    <t>PIEMONTE  Soprintendenza Archeologia, belle arti e paesaggio per le province Alessandria, Asti e Cuneo, Alessandria (AL)</t>
  </si>
  <si>
    <t>LOMBARDIA  Soprintendenza Archeologia, belle arti e paesaggio per le province Cremona, Lodi e Mantova, Mantova (MN)</t>
  </si>
  <si>
    <t>LOMBARDIA  Parco archeologico del teatro e anfiteatro di Cividate Camuno, Cividate Camuno (BS)</t>
  </si>
  <si>
    <t>LIGURIA  Soprintendenza Archeologia, belle arti e paesaggio per la città metropolitana di GE e prov. IM, SP e SV, Genova (GE)</t>
  </si>
  <si>
    <t>SARDEGNA  Compendio Garibaldino e Museo Nazionale Memoriale Giuseppe Garibaldi, La Maddalena (OT)</t>
  </si>
  <si>
    <t>SARDEGNA  Soprintendenza Archeologia, belle arti e paesaggio per le province di Sassari, OT e NU, Sassari (SS)</t>
  </si>
  <si>
    <t>SARDEGNA  Soprintendenza Archeologia, belle arti e paesaggio per la città metropol. di CA prov. di OR, VS, CI e OG, Cagliari (CA)</t>
  </si>
  <si>
    <t xml:space="preserve">TOSCANA  Soprintendenza Archeologia, belle arti e paesaggio per la città metropol. di Firenze e prov. di PT e PO, Firenze (FI) 
</t>
  </si>
  <si>
    <t>ABRUZZO  Territorio</t>
  </si>
  <si>
    <t>CAMPANIA  Biblioteca Statale Oratoriana dei Girolamini, Napoli (NA)</t>
  </si>
  <si>
    <t xml:space="preserve">CAMPANIA  Biblioteca Universitaria di Napoli, Napoli (NA)  </t>
  </si>
  <si>
    <t>Anno 2017-2018</t>
  </si>
  <si>
    <t>Istituto MiBACT</t>
  </si>
  <si>
    <t xml:space="preserve">Sito svolgimento attività            </t>
  </si>
  <si>
    <t>Referente Sed progetto</t>
  </si>
  <si>
    <t>E-mail referente Sed</t>
  </si>
  <si>
    <t>Recapito telefonico referente Sed</t>
  </si>
  <si>
    <t xml:space="preserve"> Link promozione Web</t>
  </si>
  <si>
    <t>Soprintendenza Archeologia, belle arti e paesaggio per Parma e Piacenza</t>
  </si>
  <si>
    <t>Soprintendenza Archeologia, belle arti e paesaggio per Ravenna, Forlì, Cesena e Rimini</t>
  </si>
  <si>
    <t>Parco archeologico di Pompei</t>
  </si>
  <si>
    <t>Soprintendenza Speciale Archeologia, Belle Arti e paesaggio di Roma</t>
  </si>
  <si>
    <t>Museo delle Civiltà</t>
  </si>
  <si>
    <t>Parco archeologico del Colosseo</t>
  </si>
  <si>
    <t>Soprintendenza Speciale per le aree colpite dal sisma del 26 agosto 2016</t>
  </si>
  <si>
    <t xml:space="preserve">Soprintendenza Archivistica e Bibliografica della Campania   </t>
  </si>
  <si>
    <t>2017-2018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</si>
</sst>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</numFmts>
  <fonts count="55">
    <font>
      <sz val="11"/>
      <color indexed="8"/>
      <name val="Calibri"/>
      <family val="2"/>
    </font>
    <font>
      <sz val="11"/>
      <color indexed="8"/>
      <name val="Arial"/>
      <family val="2"/>
    </font>
    <font>
      <sz val="12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2"/>
      <name val="Calibri"/>
      <family val="2"/>
    </font>
    <font>
      <u val="single"/>
      <sz val="11"/>
      <name val="Calibri"/>
      <family val="2"/>
    </font>
    <font>
      <b/>
      <sz val="8"/>
      <color indexed="30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30"/>
      <name val="Calibri"/>
      <family val="2"/>
    </font>
    <font>
      <b/>
      <sz val="12"/>
      <color indexed="30"/>
      <name val="Calibri"/>
      <family val="2"/>
    </font>
    <font>
      <sz val="8"/>
      <name val="Segoe UI"/>
      <family val="2"/>
    </font>
    <font>
      <b/>
      <i/>
      <sz val="12"/>
      <color indexed="8"/>
      <name val="Calibri"/>
      <family val="0"/>
    </font>
    <font>
      <b/>
      <i/>
      <sz val="11"/>
      <color indexed="8"/>
      <name val="Calibri"/>
      <family val="0"/>
    </font>
    <font>
      <i/>
      <sz val="11"/>
      <color indexed="8"/>
      <name val="Calibri"/>
      <family val="0"/>
    </font>
    <font>
      <b/>
      <i/>
      <sz val="11"/>
      <color indexed="10"/>
      <name val="Calibri"/>
      <family val="0"/>
    </font>
    <font>
      <u val="single"/>
      <sz val="11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005ADE"/>
      <name val="Calibri"/>
      <family val="2"/>
    </font>
    <font>
      <sz val="11"/>
      <color rgb="FF000000"/>
      <name val="Calibri"/>
      <family val="2"/>
    </font>
    <font>
      <b/>
      <sz val="12"/>
      <color rgb="FF005ADE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19" borderId="1" applyNumberFormat="0" applyAlignment="0" applyProtection="0"/>
    <xf numFmtId="0" fontId="38" fillId="0" borderId="2" applyNumberFormat="0" applyFill="0" applyAlignment="0" applyProtection="0"/>
    <xf numFmtId="0" fontId="39" fillId="20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40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8" borderId="0" applyNumberFormat="0" applyBorder="0" applyAlignment="0" applyProtection="0"/>
    <xf numFmtId="0" fontId="0" fillId="29" borderId="4" applyNumberFormat="0" applyFont="0" applyAlignment="0" applyProtection="0"/>
    <xf numFmtId="0" fontId="42" fillId="19" borderId="5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0" borderId="0" applyNumberFormat="0" applyBorder="0" applyAlignment="0" applyProtection="0"/>
    <xf numFmtId="0" fontId="51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49" fontId="3" fillId="4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vertical="center"/>
    </xf>
    <xf numFmtId="49" fontId="0" fillId="0" borderId="0" xfId="0" applyNumberFormat="1" applyAlignment="1">
      <alignment vertical="center"/>
    </xf>
    <xf numFmtId="0" fontId="52" fillId="0" borderId="0" xfId="0" applyFont="1" applyFill="1" applyAlignment="1">
      <alignment horizontal="center" vertical="center"/>
    </xf>
    <xf numFmtId="49" fontId="3" fillId="4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vertical="center"/>
      <protection hidden="1"/>
    </xf>
    <xf numFmtId="0" fontId="0" fillId="0" borderId="0" xfId="0" applyFont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 wrapText="1"/>
      <protection hidden="1"/>
    </xf>
    <xf numFmtId="0" fontId="0" fillId="0" borderId="0" xfId="0" applyAlignment="1" applyProtection="1">
      <alignment vertical="center"/>
      <protection hidden="1"/>
    </xf>
    <xf numFmtId="49" fontId="0" fillId="0" borderId="0" xfId="0" applyNumberFormat="1" applyFont="1" applyBorder="1" applyAlignment="1" applyProtection="1">
      <alignment vertical="center"/>
      <protection hidden="1"/>
    </xf>
    <xf numFmtId="0" fontId="10" fillId="0" borderId="0" xfId="0" applyFont="1" applyFill="1" applyBorder="1" applyAlignment="1" applyProtection="1">
      <alignment horizontal="left" vertical="center"/>
      <protection hidden="1"/>
    </xf>
    <xf numFmtId="0" fontId="53" fillId="0" borderId="0" xfId="0" applyFont="1" applyAlignment="1" applyProtection="1">
      <alignment vertical="center"/>
      <protection hidden="1"/>
    </xf>
    <xf numFmtId="0" fontId="1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49" fontId="0" fillId="0" borderId="0" xfId="0" applyNumberFormat="1" applyFont="1" applyAlignment="1" applyProtection="1">
      <alignment vertical="center"/>
      <protection hidden="1"/>
    </xf>
    <xf numFmtId="0" fontId="0" fillId="0" borderId="0" xfId="0" applyAlignment="1" applyProtection="1">
      <alignment vertical="center" wrapText="1"/>
      <protection hidden="1"/>
    </xf>
    <xf numFmtId="0" fontId="0" fillId="0" borderId="0" xfId="0" applyFont="1" applyAlignment="1" applyProtection="1">
      <alignment vertical="center"/>
      <protection hidden="1"/>
    </xf>
    <xf numFmtId="49" fontId="2" fillId="0" borderId="0" xfId="0" applyNumberFormat="1" applyFont="1" applyAlignment="1" applyProtection="1">
      <alignment vertical="center"/>
      <protection hidden="1"/>
    </xf>
    <xf numFmtId="49" fontId="0" fillId="0" borderId="0" xfId="0" applyNumberFormat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Fill="1" applyAlignment="1" applyProtection="1">
      <alignment horizontal="left" vertical="center"/>
      <protection hidden="1"/>
    </xf>
    <xf numFmtId="0" fontId="0" fillId="0" borderId="0" xfId="0" applyFill="1" applyAlignment="1" applyProtection="1">
      <alignment horizontal="left" vertical="center" wrapText="1"/>
      <protection hidden="1"/>
    </xf>
    <xf numFmtId="0" fontId="7" fillId="0" borderId="10" xfId="0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 vertical="center"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 wrapText="1"/>
      <protection locked="0"/>
    </xf>
    <xf numFmtId="49" fontId="0" fillId="0" borderId="0" xfId="0" applyNumberFormat="1" applyAlignment="1" applyProtection="1">
      <alignment vertical="center"/>
      <protection locked="0"/>
    </xf>
    <xf numFmtId="0" fontId="54" fillId="32" borderId="10" xfId="0" applyFont="1" applyFill="1" applyBorder="1" applyAlignment="1" applyProtection="1">
      <alignment horizontal="center" vertical="center" wrapText="1"/>
      <protection locked="0"/>
    </xf>
    <xf numFmtId="49" fontId="54" fillId="32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10" xfId="0" applyFont="1" applyFill="1" applyBorder="1" applyAlignment="1" applyProtection="1">
      <alignment horizontal="center" vertical="center" wrapText="1"/>
      <protection locked="0"/>
    </xf>
    <xf numFmtId="0" fontId="8" fillId="4" borderId="10" xfId="36" applyFont="1" applyFill="1" applyBorder="1" applyAlignment="1" applyProtection="1">
      <alignment horizontal="center" vertical="center" wrapText="1"/>
      <protection locked="0"/>
    </xf>
    <xf numFmtId="0" fontId="3" fillId="4" borderId="11" xfId="0" applyFont="1" applyFill="1" applyBorder="1" applyAlignment="1" applyProtection="1">
      <alignment horizontal="center" vertical="center" wrapText="1"/>
      <protection locked="0"/>
    </xf>
    <xf numFmtId="0" fontId="54" fillId="33" borderId="10" xfId="0" applyFont="1" applyFill="1" applyBorder="1" applyAlignment="1" applyProtection="1">
      <alignment horizontal="center" vertical="center" wrapText="1"/>
      <protection locked="0"/>
    </xf>
    <xf numFmtId="0" fontId="54" fillId="14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left" vertical="center"/>
      <protection hidden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19</xdr:col>
      <xdr:colOff>0</xdr:colOff>
      <xdr:row>1</xdr:row>
      <xdr:rowOff>38100</xdr:rowOff>
    </xdr:to>
    <xdr:sp>
      <xdr:nvSpPr>
        <xdr:cNvPr id="1" name="CasellaDiTesto 2"/>
        <xdr:cNvSpPr txBox="1">
          <a:spLocks noChangeArrowheads="1"/>
        </xdr:cNvSpPr>
      </xdr:nvSpPr>
      <xdr:spPr>
        <a:xfrm>
          <a:off x="28575" y="0"/>
          <a:ext cx="15801975" cy="7048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Ministero dei Beni e delle Attività Culturali e del Turismo -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Direzione Generale </a:t>
          </a:r>
          <a:r>
            <a: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Educazione e Ricerca. </a:t>
          </a:r>
          <a:r>
            <a: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Servizio I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</a:t>
          </a:r>
          <a:r>
            <a: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Centro per i servizi educativi del museo e del territorio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1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OFFERTA FORMATIVA 2017-2018</a:t>
          </a:r>
          <a:r>
            <a: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SCHEDA di RACCOLTA DATI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(attività, progetti, laboratori, visite, percorsi didattici, altro. </a:t>
          </a:r>
          <a:r>
            <a: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onsultabile sul sito 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www.sed.beniculturali.it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189"/>
  <sheetViews>
    <sheetView tabSelected="1" zoomScale="80" zoomScaleNormal="80" zoomScalePageLayoutView="0" workbookViewId="0" topLeftCell="A1">
      <selection activeCell="I8" sqref="I8"/>
    </sheetView>
  </sheetViews>
  <sheetFormatPr defaultColWidth="23.140625" defaultRowHeight="52.5" customHeight="1"/>
  <cols>
    <col min="1" max="1" width="15.00390625" style="2" customWidth="1"/>
    <col min="2" max="2" width="11.140625" style="2" customWidth="1"/>
    <col min="3" max="3" width="12.28125" style="2" customWidth="1"/>
    <col min="4" max="4" width="14.7109375" style="2" customWidth="1"/>
    <col min="5" max="5" width="9.421875" style="2" customWidth="1"/>
    <col min="6" max="6" width="10.140625" style="2" customWidth="1"/>
    <col min="7" max="7" width="14.00390625" style="2" customWidth="1"/>
    <col min="8" max="8" width="16.140625" style="2" customWidth="1"/>
    <col min="9" max="9" width="12.57421875" style="2" customWidth="1"/>
    <col min="10" max="10" width="11.57421875" style="2" customWidth="1"/>
    <col min="11" max="11" width="11.8515625" style="3" customWidth="1"/>
    <col min="12" max="12" width="12.140625" style="2" customWidth="1"/>
    <col min="13" max="14" width="12.8515625" style="2" customWidth="1"/>
    <col min="15" max="15" width="12.140625" style="2" customWidth="1"/>
    <col min="16" max="16" width="11.28125" style="2" customWidth="1"/>
    <col min="17" max="17" width="15.7109375" style="6" customWidth="1"/>
    <col min="18" max="18" width="10.7109375" style="2" customWidth="1"/>
    <col min="19" max="19" width="10.8515625" style="2" customWidth="1"/>
    <col min="20" max="16384" width="23.140625" style="2" customWidth="1"/>
  </cols>
  <sheetData>
    <row r="1" spans="1:19" ht="52.5" customHeight="1">
      <c r="A1" s="31"/>
      <c r="B1" s="31"/>
      <c r="C1" s="31"/>
      <c r="D1" s="31"/>
      <c r="E1" s="31"/>
      <c r="F1" s="31"/>
      <c r="G1" s="31"/>
      <c r="H1" s="31"/>
      <c r="I1" s="31"/>
      <c r="J1" s="31"/>
      <c r="K1" s="32"/>
      <c r="L1" s="31"/>
      <c r="M1" s="31"/>
      <c r="N1" s="31"/>
      <c r="O1" s="31"/>
      <c r="P1" s="31"/>
      <c r="Q1" s="33"/>
      <c r="R1" s="31"/>
      <c r="S1" s="31"/>
    </row>
    <row r="2" spans="1:19" s="7" customFormat="1" ht="52.5" customHeight="1">
      <c r="A2" s="34" t="s">
        <v>183</v>
      </c>
      <c r="B2" s="39" t="s">
        <v>715</v>
      </c>
      <c r="C2" s="34" t="s">
        <v>184</v>
      </c>
      <c r="D2" s="34" t="s">
        <v>717</v>
      </c>
      <c r="E2" s="34" t="s">
        <v>185</v>
      </c>
      <c r="F2" s="39" t="s">
        <v>1210</v>
      </c>
      <c r="G2" s="39" t="s">
        <v>1211</v>
      </c>
      <c r="H2" s="39" t="s">
        <v>727</v>
      </c>
      <c r="I2" s="40" t="s">
        <v>1209</v>
      </c>
      <c r="J2" s="34" t="s">
        <v>186</v>
      </c>
      <c r="K2" s="34" t="s">
        <v>187</v>
      </c>
      <c r="L2" s="34" t="s">
        <v>188</v>
      </c>
      <c r="M2" s="34" t="s">
        <v>189</v>
      </c>
      <c r="N2" s="34" t="s">
        <v>1215</v>
      </c>
      <c r="O2" s="34" t="s">
        <v>1212</v>
      </c>
      <c r="P2" s="34" t="s">
        <v>1213</v>
      </c>
      <c r="Q2" s="35" t="s">
        <v>1214</v>
      </c>
      <c r="R2" s="34" t="s">
        <v>173</v>
      </c>
      <c r="S2" s="34" t="s">
        <v>716</v>
      </c>
    </row>
    <row r="3" spans="1:19" s="5" customFormat="1" ht="52.5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4"/>
      <c r="L3" s="36"/>
      <c r="M3" s="36"/>
      <c r="N3" s="36"/>
      <c r="O3" s="36"/>
      <c r="P3" s="37"/>
      <c r="Q3" s="4"/>
      <c r="R3" s="36"/>
      <c r="S3" s="36"/>
    </row>
    <row r="4" spans="1:19" s="5" customFormat="1" ht="52.5" customHeight="1">
      <c r="A4" s="36"/>
      <c r="B4" s="36"/>
      <c r="C4" s="36"/>
      <c r="D4" s="36"/>
      <c r="E4" s="36"/>
      <c r="F4" s="36"/>
      <c r="G4" s="36"/>
      <c r="H4" s="36"/>
      <c r="I4" s="36"/>
      <c r="J4" s="36"/>
      <c r="K4" s="4"/>
      <c r="L4" s="36"/>
      <c r="M4" s="36"/>
      <c r="N4" s="36"/>
      <c r="O4" s="36"/>
      <c r="P4" s="36"/>
      <c r="Q4" s="4"/>
      <c r="R4" s="36"/>
      <c r="S4" s="36"/>
    </row>
    <row r="5" spans="1:19" s="5" customFormat="1" ht="52.5" customHeight="1">
      <c r="A5" s="36"/>
      <c r="B5" s="36"/>
      <c r="C5" s="36"/>
      <c r="D5" s="36"/>
      <c r="E5" s="36"/>
      <c r="F5" s="36"/>
      <c r="G5" s="36"/>
      <c r="H5" s="36"/>
      <c r="I5" s="36"/>
      <c r="J5" s="36"/>
      <c r="K5" s="4"/>
      <c r="L5" s="36"/>
      <c r="M5" s="36"/>
      <c r="N5" s="36"/>
      <c r="O5" s="36"/>
      <c r="P5" s="36"/>
      <c r="Q5" s="4"/>
      <c r="R5" s="36"/>
      <c r="S5" s="36"/>
    </row>
    <row r="6" spans="1:19" s="5" customFormat="1" ht="52.5" customHeight="1">
      <c r="A6" s="36"/>
      <c r="B6" s="36"/>
      <c r="C6" s="36"/>
      <c r="D6" s="36"/>
      <c r="E6" s="36"/>
      <c r="F6" s="36"/>
      <c r="G6" s="36"/>
      <c r="H6" s="36"/>
      <c r="I6" s="36"/>
      <c r="J6" s="36"/>
      <c r="K6" s="4"/>
      <c r="L6" s="36"/>
      <c r="M6" s="36"/>
      <c r="N6" s="36"/>
      <c r="O6" s="36"/>
      <c r="P6" s="36"/>
      <c r="Q6" s="4"/>
      <c r="R6" s="36"/>
      <c r="S6" s="36"/>
    </row>
    <row r="7" spans="1:19" s="5" customFormat="1" ht="52.5" customHeight="1">
      <c r="A7" s="38"/>
      <c r="B7" s="38"/>
      <c r="C7" s="38"/>
      <c r="D7" s="38"/>
      <c r="E7" s="38"/>
      <c r="F7" s="38"/>
      <c r="G7" s="38"/>
      <c r="H7" s="38"/>
      <c r="I7" s="38"/>
      <c r="J7" s="38"/>
      <c r="K7" s="8"/>
      <c r="L7" s="38"/>
      <c r="M7" s="38"/>
      <c r="N7" s="38"/>
      <c r="O7" s="38"/>
      <c r="P7" s="38"/>
      <c r="Q7" s="8"/>
      <c r="R7" s="38"/>
      <c r="S7" s="38"/>
    </row>
    <row r="8" spans="1:19" s="5" customFormat="1" ht="52.5" customHeight="1">
      <c r="A8" s="38"/>
      <c r="B8" s="38"/>
      <c r="C8" s="38"/>
      <c r="D8" s="38"/>
      <c r="E8" s="38"/>
      <c r="F8" s="38"/>
      <c r="G8" s="38"/>
      <c r="H8" s="38"/>
      <c r="I8" s="38"/>
      <c r="J8" s="38"/>
      <c r="K8" s="8"/>
      <c r="L8" s="38"/>
      <c r="M8" s="38"/>
      <c r="N8" s="38"/>
      <c r="O8" s="38"/>
      <c r="P8" s="38"/>
      <c r="Q8" s="8"/>
      <c r="R8" s="38"/>
      <c r="S8" s="38"/>
    </row>
    <row r="9" spans="1:19" s="5" customFormat="1" ht="52.5" customHeight="1">
      <c r="A9" s="38"/>
      <c r="B9" s="38"/>
      <c r="C9" s="38"/>
      <c r="D9" s="38"/>
      <c r="E9" s="38"/>
      <c r="F9" s="38"/>
      <c r="G9" s="38"/>
      <c r="H9" s="38"/>
      <c r="I9" s="38"/>
      <c r="J9" s="38"/>
      <c r="K9" s="8"/>
      <c r="L9" s="38"/>
      <c r="M9" s="38"/>
      <c r="N9" s="38"/>
      <c r="O9" s="38"/>
      <c r="P9" s="38"/>
      <c r="Q9" s="8"/>
      <c r="R9" s="38"/>
      <c r="S9" s="38"/>
    </row>
    <row r="10" spans="1:19" s="5" customFormat="1" ht="52.5" customHeight="1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8"/>
      <c r="L10" s="38"/>
      <c r="M10" s="38"/>
      <c r="N10" s="38"/>
      <c r="O10" s="38"/>
      <c r="P10" s="38"/>
      <c r="Q10" s="8"/>
      <c r="R10" s="38"/>
      <c r="S10" s="38"/>
    </row>
    <row r="11" spans="1:19" s="5" customFormat="1" ht="52.5" customHeight="1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8"/>
      <c r="L11" s="38"/>
      <c r="M11" s="38"/>
      <c r="N11" s="38"/>
      <c r="O11" s="38"/>
      <c r="P11" s="38"/>
      <c r="Q11" s="8"/>
      <c r="R11" s="38"/>
      <c r="S11" s="38"/>
    </row>
    <row r="12" spans="1:19" s="5" customFormat="1" ht="52.5" customHeight="1">
      <c r="A12" s="38"/>
      <c r="B12" s="38"/>
      <c r="C12" s="38"/>
      <c r="D12" s="38"/>
      <c r="E12" s="38"/>
      <c r="F12" s="38"/>
      <c r="G12" s="38"/>
      <c r="H12" s="38"/>
      <c r="I12" s="38"/>
      <c r="J12" s="38"/>
      <c r="K12" s="8"/>
      <c r="L12" s="38"/>
      <c r="M12" s="38"/>
      <c r="N12" s="38"/>
      <c r="O12" s="38"/>
      <c r="P12" s="38"/>
      <c r="Q12" s="8"/>
      <c r="R12" s="38"/>
      <c r="S12" s="38"/>
    </row>
    <row r="13" spans="1:19" s="5" customFormat="1" ht="52.5" customHeight="1">
      <c r="A13" s="38"/>
      <c r="B13" s="38"/>
      <c r="C13" s="38"/>
      <c r="D13" s="38"/>
      <c r="E13" s="38"/>
      <c r="F13" s="38"/>
      <c r="G13" s="38"/>
      <c r="H13" s="38"/>
      <c r="I13" s="38"/>
      <c r="J13" s="38"/>
      <c r="K13" s="8"/>
      <c r="L13" s="38"/>
      <c r="M13" s="38"/>
      <c r="N13" s="38"/>
      <c r="O13" s="38"/>
      <c r="P13" s="38"/>
      <c r="Q13" s="8"/>
      <c r="R13" s="38"/>
      <c r="S13" s="38"/>
    </row>
    <row r="14" spans="1:19" s="5" customFormat="1" ht="52.5" customHeight="1">
      <c r="A14" s="38"/>
      <c r="B14" s="38"/>
      <c r="C14" s="38"/>
      <c r="D14" s="38"/>
      <c r="E14" s="38"/>
      <c r="F14" s="38"/>
      <c r="G14" s="38"/>
      <c r="H14" s="38"/>
      <c r="I14" s="38"/>
      <c r="J14" s="38"/>
      <c r="K14" s="8"/>
      <c r="L14" s="38"/>
      <c r="M14" s="38"/>
      <c r="N14" s="38"/>
      <c r="O14" s="38"/>
      <c r="P14" s="38"/>
      <c r="Q14" s="8"/>
      <c r="R14" s="38"/>
      <c r="S14" s="38"/>
    </row>
    <row r="15" spans="1:19" s="5" customFormat="1" ht="60.75" customHeight="1">
      <c r="A15" s="38"/>
      <c r="B15" s="38"/>
      <c r="C15" s="38"/>
      <c r="D15" s="38"/>
      <c r="E15" s="38"/>
      <c r="F15" s="38"/>
      <c r="G15" s="38"/>
      <c r="H15" s="38"/>
      <c r="I15" s="38"/>
      <c r="J15" s="38"/>
      <c r="K15" s="8"/>
      <c r="L15" s="38"/>
      <c r="M15" s="38"/>
      <c r="N15" s="38"/>
      <c r="O15" s="38"/>
      <c r="P15" s="38"/>
      <c r="Q15" s="8"/>
      <c r="R15" s="38"/>
      <c r="S15" s="38"/>
    </row>
    <row r="16" spans="2:17" s="9" customFormat="1" ht="52.5" customHeight="1" hidden="1">
      <c r="B16" s="10" t="s">
        <v>191</v>
      </c>
      <c r="C16" s="9" t="s">
        <v>216</v>
      </c>
      <c r="F16" s="11"/>
      <c r="G16" s="12"/>
      <c r="H16" s="13" t="s">
        <v>815</v>
      </c>
      <c r="I16" s="14" t="s">
        <v>1224</v>
      </c>
      <c r="J16" s="15" t="s">
        <v>826</v>
      </c>
      <c r="K16" s="12"/>
      <c r="L16" s="9" t="s">
        <v>234</v>
      </c>
      <c r="O16" s="10"/>
      <c r="P16" s="10"/>
      <c r="Q16" s="14"/>
    </row>
    <row r="17" spans="2:17" s="9" customFormat="1" ht="52.5" customHeight="1" hidden="1">
      <c r="B17" s="10" t="s">
        <v>192</v>
      </c>
      <c r="C17" s="9" t="s">
        <v>217</v>
      </c>
      <c r="F17" s="11" t="s">
        <v>236</v>
      </c>
      <c r="G17" s="12"/>
      <c r="H17" s="13" t="s">
        <v>816</v>
      </c>
      <c r="I17" s="14"/>
      <c r="J17" s="15" t="s">
        <v>827</v>
      </c>
      <c r="K17" s="12"/>
      <c r="L17" s="10" t="s">
        <v>386</v>
      </c>
      <c r="O17" s="10"/>
      <c r="P17" s="10"/>
      <c r="Q17" s="14"/>
    </row>
    <row r="18" spans="2:17" s="9" customFormat="1" ht="52.5" customHeight="1" hidden="1">
      <c r="B18" s="10" t="s">
        <v>193</v>
      </c>
      <c r="C18" s="9" t="s">
        <v>218</v>
      </c>
      <c r="F18" s="11" t="s">
        <v>237</v>
      </c>
      <c r="G18" s="12"/>
      <c r="H18" s="13" t="s">
        <v>817</v>
      </c>
      <c r="I18" s="14"/>
      <c r="J18" s="15" t="s">
        <v>828</v>
      </c>
      <c r="K18" s="12"/>
      <c r="L18" s="9" t="s">
        <v>723</v>
      </c>
      <c r="O18" s="10"/>
      <c r="P18" s="10"/>
      <c r="Q18" s="14"/>
    </row>
    <row r="19" spans="2:17" s="9" customFormat="1" ht="52.5" customHeight="1" hidden="1">
      <c r="B19" s="10" t="s">
        <v>190</v>
      </c>
      <c r="C19" s="9" t="s">
        <v>219</v>
      </c>
      <c r="F19" s="11" t="s">
        <v>238</v>
      </c>
      <c r="G19" s="12"/>
      <c r="H19" s="13" t="s">
        <v>818</v>
      </c>
      <c r="I19" s="14"/>
      <c r="J19" s="15" t="s">
        <v>829</v>
      </c>
      <c r="K19" s="12"/>
      <c r="L19" s="9" t="s">
        <v>388</v>
      </c>
      <c r="O19" s="10"/>
      <c r="P19" s="10"/>
      <c r="Q19" s="14"/>
    </row>
    <row r="20" spans="2:17" s="9" customFormat="1" ht="52.5" customHeight="1" hidden="1">
      <c r="B20" s="10" t="s">
        <v>211</v>
      </c>
      <c r="C20" s="9" t="s">
        <v>220</v>
      </c>
      <c r="F20" s="11" t="s">
        <v>239</v>
      </c>
      <c r="G20" s="12"/>
      <c r="H20" s="13" t="s">
        <v>707</v>
      </c>
      <c r="I20" s="14"/>
      <c r="J20" s="15" t="s">
        <v>830</v>
      </c>
      <c r="K20" s="12"/>
      <c r="L20" s="9" t="s">
        <v>387</v>
      </c>
      <c r="O20" s="10"/>
      <c r="P20" s="10"/>
      <c r="Q20" s="14"/>
    </row>
    <row r="21" spans="2:17" s="9" customFormat="1" ht="52.5" customHeight="1" hidden="1">
      <c r="B21" s="10" t="s">
        <v>721</v>
      </c>
      <c r="C21" s="9" t="s">
        <v>221</v>
      </c>
      <c r="F21" s="11" t="s">
        <v>240</v>
      </c>
      <c r="G21" s="12"/>
      <c r="H21" s="13" t="s">
        <v>819</v>
      </c>
      <c r="I21" s="14"/>
      <c r="J21" s="15" t="s">
        <v>709</v>
      </c>
      <c r="K21" s="12"/>
      <c r="L21" s="9" t="s">
        <v>206</v>
      </c>
      <c r="O21" s="10"/>
      <c r="P21" s="10"/>
      <c r="Q21" s="14"/>
    </row>
    <row r="22" spans="2:17" s="9" customFormat="1" ht="52.5" customHeight="1" hidden="1">
      <c r="B22" s="10" t="s">
        <v>194</v>
      </c>
      <c r="C22" s="9" t="s">
        <v>222</v>
      </c>
      <c r="F22" s="11" t="s">
        <v>241</v>
      </c>
      <c r="G22" s="12"/>
      <c r="H22" s="13" t="s">
        <v>820</v>
      </c>
      <c r="I22" s="14"/>
      <c r="J22" s="15" t="s">
        <v>831</v>
      </c>
      <c r="K22" s="12"/>
      <c r="L22" s="9" t="s">
        <v>389</v>
      </c>
      <c r="O22" s="10"/>
      <c r="P22" s="10"/>
      <c r="Q22" s="14"/>
    </row>
    <row r="23" spans="2:17" s="9" customFormat="1" ht="52.5" customHeight="1" hidden="1">
      <c r="B23" s="10" t="s">
        <v>212</v>
      </c>
      <c r="C23" s="9" t="s">
        <v>223</v>
      </c>
      <c r="F23" s="11" t="s">
        <v>1167</v>
      </c>
      <c r="G23" s="12"/>
      <c r="H23" s="13" t="s">
        <v>821</v>
      </c>
      <c r="I23" s="14"/>
      <c r="J23" s="15" t="s">
        <v>832</v>
      </c>
      <c r="K23" s="12"/>
      <c r="L23" s="9" t="s">
        <v>207</v>
      </c>
      <c r="O23" s="10"/>
      <c r="P23" s="10"/>
      <c r="Q23" s="14"/>
    </row>
    <row r="24" spans="2:17" s="9" customFormat="1" ht="52.5" customHeight="1" hidden="1">
      <c r="B24" s="10" t="s">
        <v>213</v>
      </c>
      <c r="C24" s="9" t="s">
        <v>224</v>
      </c>
      <c r="F24" s="11" t="s">
        <v>242</v>
      </c>
      <c r="G24" s="12"/>
      <c r="H24" s="13" t="s">
        <v>708</v>
      </c>
      <c r="I24" s="14"/>
      <c r="J24" s="15" t="s">
        <v>833</v>
      </c>
      <c r="K24" s="12"/>
      <c r="L24" s="9" t="s">
        <v>390</v>
      </c>
      <c r="O24" s="10"/>
      <c r="P24" s="10"/>
      <c r="Q24" s="14"/>
    </row>
    <row r="25" spans="2:17" s="9" customFormat="1" ht="52.5" customHeight="1" hidden="1">
      <c r="B25" s="10" t="s">
        <v>195</v>
      </c>
      <c r="C25" s="9" t="s">
        <v>225</v>
      </c>
      <c r="F25" s="11" t="s">
        <v>243</v>
      </c>
      <c r="G25" s="12"/>
      <c r="H25" s="13" t="s">
        <v>822</v>
      </c>
      <c r="I25" s="14"/>
      <c r="J25" s="15" t="s">
        <v>834</v>
      </c>
      <c r="K25" s="12"/>
      <c r="L25" s="9" t="s">
        <v>724</v>
      </c>
      <c r="O25" s="10"/>
      <c r="P25" s="10"/>
      <c r="Q25" s="14"/>
    </row>
    <row r="26" spans="2:17" s="9" customFormat="1" ht="52.5" customHeight="1" hidden="1">
      <c r="B26" s="10" t="s">
        <v>196</v>
      </c>
      <c r="C26" s="9" t="s">
        <v>226</v>
      </c>
      <c r="F26" s="11" t="s">
        <v>244</v>
      </c>
      <c r="G26" s="12"/>
      <c r="H26" s="13" t="s">
        <v>823</v>
      </c>
      <c r="I26" s="14"/>
      <c r="J26" s="15" t="s">
        <v>714</v>
      </c>
      <c r="K26" s="12"/>
      <c r="L26" s="13" t="s">
        <v>725</v>
      </c>
      <c r="O26" s="10"/>
      <c r="P26" s="10"/>
      <c r="Q26" s="14"/>
    </row>
    <row r="27" spans="2:17" s="9" customFormat="1" ht="52.5" customHeight="1" hidden="1">
      <c r="B27" s="10" t="s">
        <v>214</v>
      </c>
      <c r="C27" s="9" t="s">
        <v>227</v>
      </c>
      <c r="F27" s="11" t="s">
        <v>1171</v>
      </c>
      <c r="G27" s="12"/>
      <c r="H27" s="13" t="s">
        <v>824</v>
      </c>
      <c r="I27" s="14"/>
      <c r="J27" s="15" t="s">
        <v>835</v>
      </c>
      <c r="K27" s="12"/>
      <c r="L27" s="9" t="s">
        <v>208</v>
      </c>
      <c r="O27" s="10"/>
      <c r="P27" s="10"/>
      <c r="Q27" s="14"/>
    </row>
    <row r="28" spans="2:17" s="9" customFormat="1" ht="52.5" customHeight="1" hidden="1">
      <c r="B28" s="10" t="s">
        <v>197</v>
      </c>
      <c r="C28" s="9" t="s">
        <v>228</v>
      </c>
      <c r="F28" s="11" t="s">
        <v>1175</v>
      </c>
      <c r="G28" s="12"/>
      <c r="H28" s="13" t="s">
        <v>825</v>
      </c>
      <c r="I28" s="14"/>
      <c r="J28" s="9" t="s">
        <v>713</v>
      </c>
      <c r="K28" s="12"/>
      <c r="L28" s="9" t="s">
        <v>209</v>
      </c>
      <c r="O28" s="10"/>
      <c r="P28" s="10"/>
      <c r="Q28" s="14"/>
    </row>
    <row r="29" spans="2:17" s="9" customFormat="1" ht="52.5" customHeight="1" hidden="1">
      <c r="B29" s="10" t="s">
        <v>198</v>
      </c>
      <c r="C29" s="9" t="s">
        <v>235</v>
      </c>
      <c r="F29" s="11" t="s">
        <v>1172</v>
      </c>
      <c r="G29" s="12"/>
      <c r="I29" s="14"/>
      <c r="J29" s="9" t="s">
        <v>710</v>
      </c>
      <c r="K29" s="12"/>
      <c r="L29" s="9" t="s">
        <v>726</v>
      </c>
      <c r="O29" s="10"/>
      <c r="P29" s="10"/>
      <c r="Q29" s="14"/>
    </row>
    <row r="30" spans="2:17" s="9" customFormat="1" ht="52.5" customHeight="1" hidden="1">
      <c r="B30" s="10" t="s">
        <v>199</v>
      </c>
      <c r="C30" s="9" t="s">
        <v>229</v>
      </c>
      <c r="F30" s="11" t="s">
        <v>245</v>
      </c>
      <c r="G30" s="12"/>
      <c r="I30" s="14"/>
      <c r="J30" s="9" t="s">
        <v>836</v>
      </c>
      <c r="K30" s="12"/>
      <c r="L30" s="9" t="s">
        <v>210</v>
      </c>
      <c r="O30" s="10"/>
      <c r="P30" s="10"/>
      <c r="Q30" s="14"/>
    </row>
    <row r="31" spans="2:17" s="9" customFormat="1" ht="52.5" customHeight="1" hidden="1">
      <c r="B31" s="10" t="s">
        <v>200</v>
      </c>
      <c r="C31" s="9" t="s">
        <v>230</v>
      </c>
      <c r="F31" s="11" t="s">
        <v>1178</v>
      </c>
      <c r="G31" s="12"/>
      <c r="I31" s="14"/>
      <c r="J31" s="9" t="s">
        <v>712</v>
      </c>
      <c r="K31" s="12"/>
      <c r="L31" s="10" t="s">
        <v>720</v>
      </c>
      <c r="O31" s="10"/>
      <c r="P31" s="10"/>
      <c r="Q31" s="14"/>
    </row>
    <row r="32" spans="2:17" s="9" customFormat="1" ht="52.5" customHeight="1" hidden="1">
      <c r="B32" s="10" t="s">
        <v>201</v>
      </c>
      <c r="C32" s="9" t="s">
        <v>231</v>
      </c>
      <c r="F32" s="11" t="s">
        <v>246</v>
      </c>
      <c r="G32" s="12"/>
      <c r="I32" s="14"/>
      <c r="J32" s="9" t="s">
        <v>711</v>
      </c>
      <c r="K32" s="12"/>
      <c r="O32" s="10"/>
      <c r="P32" s="10"/>
      <c r="Q32" s="14"/>
    </row>
    <row r="33" spans="2:17" s="9" customFormat="1" ht="52.5" customHeight="1" hidden="1">
      <c r="B33" s="10" t="s">
        <v>202</v>
      </c>
      <c r="C33" s="9" t="s">
        <v>232</v>
      </c>
      <c r="F33" s="11" t="s">
        <v>247</v>
      </c>
      <c r="G33" s="12"/>
      <c r="I33" s="14"/>
      <c r="K33" s="12"/>
      <c r="O33" s="10"/>
      <c r="P33" s="10"/>
      <c r="Q33" s="14"/>
    </row>
    <row r="34" spans="2:17" s="9" customFormat="1" ht="52.5" customHeight="1" hidden="1">
      <c r="B34" s="10" t="s">
        <v>203</v>
      </c>
      <c r="C34" s="9" t="s">
        <v>722</v>
      </c>
      <c r="F34" s="11" t="s">
        <v>248</v>
      </c>
      <c r="G34" s="12"/>
      <c r="I34" s="14"/>
      <c r="K34" s="12"/>
      <c r="M34" s="16" t="s">
        <v>391</v>
      </c>
      <c r="O34" s="10"/>
      <c r="P34" s="10"/>
      <c r="Q34" s="14"/>
    </row>
    <row r="35" spans="2:17" s="9" customFormat="1" ht="52.5" customHeight="1" hidden="1">
      <c r="B35" s="10" t="s">
        <v>204</v>
      </c>
      <c r="C35" s="9" t="s">
        <v>233</v>
      </c>
      <c r="F35" s="11" t="s">
        <v>1168</v>
      </c>
      <c r="G35" s="12"/>
      <c r="I35" s="14"/>
      <c r="K35" s="12"/>
      <c r="M35" s="16" t="s">
        <v>392</v>
      </c>
      <c r="O35" s="10"/>
      <c r="P35" s="10"/>
      <c r="Q35" s="14"/>
    </row>
    <row r="36" spans="2:17" s="9" customFormat="1" ht="52.5" customHeight="1" hidden="1">
      <c r="B36" s="10" t="s">
        <v>215</v>
      </c>
      <c r="F36" s="11" t="s">
        <v>1169</v>
      </c>
      <c r="G36" s="12"/>
      <c r="I36" s="14"/>
      <c r="K36" s="12"/>
      <c r="M36" s="16" t="s">
        <v>394</v>
      </c>
      <c r="O36" s="10"/>
      <c r="P36" s="10"/>
      <c r="Q36" s="14"/>
    </row>
    <row r="37" spans="2:17" s="9" customFormat="1" ht="52.5" customHeight="1" hidden="1">
      <c r="B37" s="10" t="s">
        <v>719</v>
      </c>
      <c r="F37" s="11" t="s">
        <v>249</v>
      </c>
      <c r="G37" s="12"/>
      <c r="I37" s="14"/>
      <c r="K37" s="12"/>
      <c r="M37" s="16" t="s">
        <v>393</v>
      </c>
      <c r="O37" s="10"/>
      <c r="P37" s="10"/>
      <c r="Q37" s="14"/>
    </row>
    <row r="38" spans="2:17" s="9" customFormat="1" ht="52.5" customHeight="1" hidden="1">
      <c r="B38" s="10" t="s">
        <v>205</v>
      </c>
      <c r="F38" s="11" t="s">
        <v>250</v>
      </c>
      <c r="G38" s="12"/>
      <c r="I38" s="14"/>
      <c r="K38" s="12"/>
      <c r="M38" s="16" t="s">
        <v>395</v>
      </c>
      <c r="O38" s="10"/>
      <c r="P38" s="10"/>
      <c r="Q38" s="14"/>
    </row>
    <row r="39" spans="2:17" s="9" customFormat="1" ht="52.5" customHeight="1" hidden="1">
      <c r="B39" s="10" t="s">
        <v>704</v>
      </c>
      <c r="F39" s="11" t="s">
        <v>1173</v>
      </c>
      <c r="G39" s="12"/>
      <c r="I39" s="14"/>
      <c r="K39" s="12"/>
      <c r="M39" s="16" t="s">
        <v>396</v>
      </c>
      <c r="O39" s="10"/>
      <c r="P39" s="10"/>
      <c r="Q39" s="14"/>
    </row>
    <row r="40" spans="2:17" s="9" customFormat="1" ht="52.5" customHeight="1" hidden="1">
      <c r="B40" s="10" t="s">
        <v>718</v>
      </c>
      <c r="F40" s="11" t="s">
        <v>1176</v>
      </c>
      <c r="G40" s="12"/>
      <c r="I40" s="14"/>
      <c r="K40" s="12"/>
      <c r="M40" s="16" t="s">
        <v>398</v>
      </c>
      <c r="O40" s="10"/>
      <c r="P40" s="10"/>
      <c r="Q40" s="14"/>
    </row>
    <row r="41" spans="2:17" s="9" customFormat="1" ht="52.5" customHeight="1" hidden="1">
      <c r="B41" s="10" t="s">
        <v>705</v>
      </c>
      <c r="F41" s="11" t="s">
        <v>1170</v>
      </c>
      <c r="G41" s="12"/>
      <c r="I41" s="14"/>
      <c r="K41" s="12"/>
      <c r="M41" s="16" t="s">
        <v>397</v>
      </c>
      <c r="O41" s="10"/>
      <c r="P41" s="10"/>
      <c r="Q41" s="14"/>
    </row>
    <row r="42" spans="2:17" s="9" customFormat="1" ht="52.5" customHeight="1" hidden="1">
      <c r="B42" s="10" t="s">
        <v>706</v>
      </c>
      <c r="F42" s="11" t="s">
        <v>1177</v>
      </c>
      <c r="G42" s="12"/>
      <c r="I42" s="14"/>
      <c r="K42" s="12"/>
      <c r="M42" s="16" t="s">
        <v>399</v>
      </c>
      <c r="O42" s="10"/>
      <c r="P42" s="10"/>
      <c r="Q42" s="14"/>
    </row>
    <row r="43" spans="2:17" s="9" customFormat="1" ht="52.5" customHeight="1" hidden="1">
      <c r="B43" s="10" t="s">
        <v>720</v>
      </c>
      <c r="F43" s="11" t="s">
        <v>251</v>
      </c>
      <c r="G43" s="12"/>
      <c r="I43" s="14"/>
      <c r="K43" s="12"/>
      <c r="M43" s="16" t="s">
        <v>400</v>
      </c>
      <c r="O43" s="10"/>
      <c r="P43" s="10"/>
      <c r="Q43" s="14"/>
    </row>
    <row r="44" spans="6:17" s="9" customFormat="1" ht="52.5" customHeight="1" hidden="1">
      <c r="F44" s="11" t="s">
        <v>252</v>
      </c>
      <c r="G44" s="12"/>
      <c r="I44" s="14"/>
      <c r="K44" s="12"/>
      <c r="M44" s="16" t="s">
        <v>405</v>
      </c>
      <c r="O44" s="10"/>
      <c r="P44" s="10"/>
      <c r="Q44" s="14"/>
    </row>
    <row r="45" spans="6:17" s="9" customFormat="1" ht="52.5" customHeight="1" hidden="1">
      <c r="F45" s="11" t="s">
        <v>253</v>
      </c>
      <c r="G45" s="12"/>
      <c r="I45" s="14"/>
      <c r="K45" s="12"/>
      <c r="M45" s="16" t="s">
        <v>404</v>
      </c>
      <c r="O45" s="10"/>
      <c r="P45" s="10"/>
      <c r="Q45" s="14"/>
    </row>
    <row r="46" spans="6:17" s="9" customFormat="1" ht="52.5" customHeight="1" hidden="1">
      <c r="F46" s="11" t="s">
        <v>254</v>
      </c>
      <c r="G46" s="12"/>
      <c r="I46" s="14"/>
      <c r="K46" s="12"/>
      <c r="M46" s="16" t="s">
        <v>403</v>
      </c>
      <c r="O46" s="10"/>
      <c r="P46" s="10"/>
      <c r="Q46" s="14"/>
    </row>
    <row r="47" spans="6:17" s="9" customFormat="1" ht="52.5" customHeight="1" hidden="1">
      <c r="F47" s="11" t="s">
        <v>255</v>
      </c>
      <c r="G47" s="12"/>
      <c r="I47" s="14"/>
      <c r="K47" s="12"/>
      <c r="M47" s="16" t="s">
        <v>402</v>
      </c>
      <c r="O47" s="10"/>
      <c r="P47" s="10"/>
      <c r="Q47" s="14"/>
    </row>
    <row r="48" spans="6:17" s="9" customFormat="1" ht="52.5" customHeight="1" hidden="1">
      <c r="F48" s="11" t="s">
        <v>256</v>
      </c>
      <c r="G48" s="12"/>
      <c r="I48" s="14"/>
      <c r="K48" s="12"/>
      <c r="M48" s="16"/>
      <c r="O48" s="10"/>
      <c r="P48" s="10"/>
      <c r="Q48" s="14"/>
    </row>
    <row r="49" spans="6:17" s="9" customFormat="1" ht="52.5" customHeight="1" hidden="1">
      <c r="F49" s="11" t="s">
        <v>257</v>
      </c>
      <c r="G49" s="12"/>
      <c r="I49" s="14"/>
      <c r="K49" s="12"/>
      <c r="O49" s="10"/>
      <c r="P49" s="10"/>
      <c r="Q49" s="14"/>
    </row>
    <row r="50" spans="6:17" s="9" customFormat="1" ht="52.5" customHeight="1" hidden="1">
      <c r="F50" s="11" t="s">
        <v>1174</v>
      </c>
      <c r="G50" s="12"/>
      <c r="I50" s="14"/>
      <c r="K50" s="12"/>
      <c r="M50" s="17"/>
      <c r="O50" s="10"/>
      <c r="P50" s="10"/>
      <c r="Q50" s="14"/>
    </row>
    <row r="51" spans="6:17" s="9" customFormat="1" ht="52.5" customHeight="1" hidden="1">
      <c r="F51" s="11" t="s">
        <v>258</v>
      </c>
      <c r="G51" s="12"/>
      <c r="I51" s="14"/>
      <c r="K51" s="12"/>
      <c r="M51" s="17"/>
      <c r="O51" s="10"/>
      <c r="P51" s="10"/>
      <c r="Q51" s="14"/>
    </row>
    <row r="52" spans="6:17" s="9" customFormat="1" ht="52.5" customHeight="1" hidden="1">
      <c r="F52" s="11" t="s">
        <v>259</v>
      </c>
      <c r="G52" s="12"/>
      <c r="I52" s="14"/>
      <c r="K52" s="12"/>
      <c r="O52" s="10"/>
      <c r="P52" s="10"/>
      <c r="Q52" s="14"/>
    </row>
    <row r="53" spans="6:17" s="9" customFormat="1" ht="52.5" customHeight="1" hidden="1">
      <c r="F53" s="11" t="s">
        <v>1179</v>
      </c>
      <c r="G53" s="12"/>
      <c r="I53" s="14"/>
      <c r="K53" s="12"/>
      <c r="O53" s="10"/>
      <c r="P53" s="10"/>
      <c r="Q53" s="14"/>
    </row>
    <row r="54" spans="6:17" s="9" customFormat="1" ht="52.5" customHeight="1" hidden="1">
      <c r="F54" s="11" t="s">
        <v>260</v>
      </c>
      <c r="G54" s="12"/>
      <c r="I54" s="14"/>
      <c r="K54" s="12"/>
      <c r="O54" s="10"/>
      <c r="P54" s="10"/>
      <c r="Q54" s="14"/>
    </row>
    <row r="55" spans="6:17" s="9" customFormat="1" ht="52.5" customHeight="1" hidden="1">
      <c r="F55" s="11" t="s">
        <v>261</v>
      </c>
      <c r="G55" s="12"/>
      <c r="I55" s="14"/>
      <c r="K55" s="12"/>
      <c r="O55" s="10"/>
      <c r="P55" s="10"/>
      <c r="Q55" s="14"/>
    </row>
    <row r="56" spans="6:17" s="9" customFormat="1" ht="52.5" customHeight="1" hidden="1">
      <c r="F56" s="11" t="s">
        <v>262</v>
      </c>
      <c r="G56" s="12"/>
      <c r="I56" s="14"/>
      <c r="K56" s="12"/>
      <c r="O56" s="10"/>
      <c r="P56" s="10"/>
      <c r="Q56" s="14"/>
    </row>
    <row r="57" spans="6:17" s="9" customFormat="1" ht="52.5" customHeight="1" hidden="1">
      <c r="F57" s="11" t="s">
        <v>263</v>
      </c>
      <c r="G57" s="12"/>
      <c r="I57" s="14"/>
      <c r="K57" s="12"/>
      <c r="O57" s="10"/>
      <c r="P57" s="10"/>
      <c r="Q57" s="14"/>
    </row>
    <row r="58" spans="6:17" s="9" customFormat="1" ht="52.5" customHeight="1" hidden="1">
      <c r="F58" s="11" t="s">
        <v>264</v>
      </c>
      <c r="G58" s="12"/>
      <c r="I58" s="14"/>
      <c r="K58" s="12"/>
      <c r="O58" s="10"/>
      <c r="P58" s="10"/>
      <c r="Q58" s="14"/>
    </row>
    <row r="59" spans="6:17" s="9" customFormat="1" ht="52.5" customHeight="1" hidden="1">
      <c r="F59" s="11" t="s">
        <v>265</v>
      </c>
      <c r="G59" s="12"/>
      <c r="I59" s="14"/>
      <c r="K59" s="12"/>
      <c r="O59" s="10"/>
      <c r="P59" s="10"/>
      <c r="Q59" s="14"/>
    </row>
    <row r="60" spans="6:17" s="9" customFormat="1" ht="52.5" customHeight="1" hidden="1">
      <c r="F60" s="11" t="s">
        <v>266</v>
      </c>
      <c r="G60" s="12"/>
      <c r="I60" s="14"/>
      <c r="K60" s="12"/>
      <c r="O60" s="10"/>
      <c r="P60" s="10"/>
      <c r="Q60" s="14"/>
    </row>
    <row r="61" spans="6:17" s="9" customFormat="1" ht="52.5" customHeight="1" hidden="1">
      <c r="F61" s="11" t="s">
        <v>267</v>
      </c>
      <c r="G61" s="12"/>
      <c r="I61" s="14"/>
      <c r="K61" s="12"/>
      <c r="O61" s="10"/>
      <c r="P61" s="10"/>
      <c r="Q61" s="14"/>
    </row>
    <row r="62" spans="6:17" s="9" customFormat="1" ht="52.5" customHeight="1" hidden="1">
      <c r="F62" s="11" t="s">
        <v>268</v>
      </c>
      <c r="G62" s="12"/>
      <c r="I62" s="14"/>
      <c r="K62" s="12"/>
      <c r="O62" s="10"/>
      <c r="P62" s="10"/>
      <c r="Q62" s="14"/>
    </row>
    <row r="63" spans="6:17" s="9" customFormat="1" ht="52.5" customHeight="1" hidden="1">
      <c r="F63" s="11" t="s">
        <v>269</v>
      </c>
      <c r="G63" s="12"/>
      <c r="I63" s="14"/>
      <c r="K63" s="12"/>
      <c r="O63" s="10"/>
      <c r="P63" s="10"/>
      <c r="Q63" s="14"/>
    </row>
    <row r="64" spans="6:17" s="9" customFormat="1" ht="52.5" customHeight="1" hidden="1">
      <c r="F64" s="11" t="s">
        <v>270</v>
      </c>
      <c r="G64" s="12"/>
      <c r="I64" s="14"/>
      <c r="K64" s="12"/>
      <c r="O64" s="10"/>
      <c r="P64" s="10"/>
      <c r="Q64" s="14"/>
    </row>
    <row r="65" spans="6:17" s="9" customFormat="1" ht="52.5" customHeight="1" hidden="1">
      <c r="F65" s="11" t="s">
        <v>271</v>
      </c>
      <c r="G65" s="12"/>
      <c r="I65" s="14"/>
      <c r="K65" s="12"/>
      <c r="O65" s="10"/>
      <c r="P65" s="10"/>
      <c r="Q65" s="14"/>
    </row>
    <row r="66" spans="6:17" s="9" customFormat="1" ht="52.5" customHeight="1" hidden="1">
      <c r="F66" s="11" t="s">
        <v>272</v>
      </c>
      <c r="G66" s="12"/>
      <c r="I66" s="14"/>
      <c r="K66" s="12"/>
      <c r="O66" s="10"/>
      <c r="P66" s="10"/>
      <c r="Q66" s="14"/>
    </row>
    <row r="67" spans="6:17" s="9" customFormat="1" ht="52.5" customHeight="1" hidden="1">
      <c r="F67" s="11" t="s">
        <v>273</v>
      </c>
      <c r="G67" s="12"/>
      <c r="I67" s="14"/>
      <c r="K67" s="12"/>
      <c r="O67" s="10"/>
      <c r="P67" s="10"/>
      <c r="Q67" s="14"/>
    </row>
    <row r="68" spans="6:17" s="9" customFormat="1" ht="52.5" customHeight="1" hidden="1">
      <c r="F68" s="11" t="s">
        <v>274</v>
      </c>
      <c r="G68" s="12"/>
      <c r="I68" s="14"/>
      <c r="K68" s="12"/>
      <c r="O68" s="10"/>
      <c r="P68" s="10"/>
      <c r="Q68" s="14"/>
    </row>
    <row r="69" spans="6:17" s="9" customFormat="1" ht="52.5" customHeight="1" hidden="1">
      <c r="F69" s="11" t="s">
        <v>275</v>
      </c>
      <c r="G69" s="12"/>
      <c r="I69" s="14"/>
      <c r="K69" s="12"/>
      <c r="O69" s="10"/>
      <c r="P69" s="10"/>
      <c r="Q69" s="14"/>
    </row>
    <row r="70" spans="6:17" s="9" customFormat="1" ht="52.5" customHeight="1" hidden="1">
      <c r="F70" s="11" t="s">
        <v>276</v>
      </c>
      <c r="G70" s="12"/>
      <c r="I70" s="14"/>
      <c r="K70" s="12"/>
      <c r="M70" s="9" t="s">
        <v>392</v>
      </c>
      <c r="O70" s="10"/>
      <c r="P70" s="10"/>
      <c r="Q70" s="14"/>
    </row>
    <row r="71" spans="6:17" s="9" customFormat="1" ht="52.5" customHeight="1" hidden="1">
      <c r="F71" s="11" t="s">
        <v>277</v>
      </c>
      <c r="G71" s="12"/>
      <c r="I71" s="14"/>
      <c r="K71" s="12"/>
      <c r="M71" s="9" t="s">
        <v>393</v>
      </c>
      <c r="O71" s="10"/>
      <c r="P71" s="10"/>
      <c r="Q71" s="14"/>
    </row>
    <row r="72" spans="6:17" s="9" customFormat="1" ht="52.5" customHeight="1" hidden="1">
      <c r="F72" s="11" t="s">
        <v>278</v>
      </c>
      <c r="G72" s="12"/>
      <c r="I72" s="14"/>
      <c r="K72" s="12"/>
      <c r="M72" s="9" t="s">
        <v>394</v>
      </c>
      <c r="O72" s="10"/>
      <c r="P72" s="10"/>
      <c r="Q72" s="14"/>
    </row>
    <row r="73" spans="6:17" s="9" customFormat="1" ht="52.5" customHeight="1" hidden="1">
      <c r="F73" s="11" t="s">
        <v>279</v>
      </c>
      <c r="G73" s="12"/>
      <c r="I73" s="14"/>
      <c r="K73" s="12"/>
      <c r="M73" s="9" t="s">
        <v>395</v>
      </c>
      <c r="O73" s="10"/>
      <c r="P73" s="10"/>
      <c r="Q73" s="14"/>
    </row>
    <row r="74" spans="6:17" s="9" customFormat="1" ht="52.5" customHeight="1" hidden="1">
      <c r="F74" s="11" t="s">
        <v>280</v>
      </c>
      <c r="G74" s="12"/>
      <c r="I74" s="14"/>
      <c r="K74" s="12"/>
      <c r="M74" s="9" t="s">
        <v>396</v>
      </c>
      <c r="O74" s="10"/>
      <c r="P74" s="10"/>
      <c r="Q74" s="14"/>
    </row>
    <row r="75" spans="6:17" s="9" customFormat="1" ht="52.5" customHeight="1" hidden="1">
      <c r="F75" s="11" t="s">
        <v>281</v>
      </c>
      <c r="G75" s="12"/>
      <c r="I75" s="14"/>
      <c r="K75" s="12"/>
      <c r="M75" s="9" t="s">
        <v>398</v>
      </c>
      <c r="O75" s="10"/>
      <c r="P75" s="10"/>
      <c r="Q75" s="14"/>
    </row>
    <row r="76" spans="6:17" s="9" customFormat="1" ht="52.5" customHeight="1" hidden="1">
      <c r="F76" s="11" t="s">
        <v>282</v>
      </c>
      <c r="G76" s="12"/>
      <c r="I76" s="14"/>
      <c r="K76" s="12"/>
      <c r="M76" s="9" t="s">
        <v>397</v>
      </c>
      <c r="O76" s="10"/>
      <c r="P76" s="10"/>
      <c r="Q76" s="14"/>
    </row>
    <row r="77" spans="6:17" s="9" customFormat="1" ht="52.5" customHeight="1" hidden="1">
      <c r="F77" s="11" t="s">
        <v>283</v>
      </c>
      <c r="G77" s="12"/>
      <c r="I77" s="14"/>
      <c r="K77" s="12"/>
      <c r="M77" s="9" t="s">
        <v>399</v>
      </c>
      <c r="O77" s="10"/>
      <c r="P77" s="10"/>
      <c r="Q77" s="14"/>
    </row>
    <row r="78" spans="6:17" s="9" customFormat="1" ht="52.5" customHeight="1" hidden="1">
      <c r="F78" s="11" t="s">
        <v>284</v>
      </c>
      <c r="G78" s="12"/>
      <c r="I78" s="14"/>
      <c r="K78" s="12"/>
      <c r="M78" s="9" t="s">
        <v>400</v>
      </c>
      <c r="O78" s="10"/>
      <c r="P78" s="10"/>
      <c r="Q78" s="14"/>
    </row>
    <row r="79" spans="6:17" s="9" customFormat="1" ht="52.5" customHeight="1" hidden="1">
      <c r="F79" s="11" t="s">
        <v>285</v>
      </c>
      <c r="G79" s="12"/>
      <c r="I79" s="14"/>
      <c r="K79" s="12"/>
      <c r="M79" s="9" t="s">
        <v>401</v>
      </c>
      <c r="O79" s="10"/>
      <c r="P79" s="10"/>
      <c r="Q79" s="14"/>
    </row>
    <row r="80" spans="6:17" s="9" customFormat="1" ht="52.5" customHeight="1" hidden="1">
      <c r="F80" s="11" t="s">
        <v>286</v>
      </c>
      <c r="G80" s="12"/>
      <c r="I80" s="14"/>
      <c r="K80" s="12"/>
      <c r="M80" s="9" t="s">
        <v>395</v>
      </c>
      <c r="O80" s="10"/>
      <c r="P80" s="10"/>
      <c r="Q80" s="14"/>
    </row>
    <row r="81" spans="6:17" s="9" customFormat="1" ht="52.5" customHeight="1" hidden="1">
      <c r="F81" s="11" t="s">
        <v>287</v>
      </c>
      <c r="G81" s="12"/>
      <c r="I81" s="14"/>
      <c r="K81" s="12"/>
      <c r="M81" s="9" t="s">
        <v>402</v>
      </c>
      <c r="O81" s="10"/>
      <c r="P81" s="10"/>
      <c r="Q81" s="14"/>
    </row>
    <row r="82" spans="6:17" s="9" customFormat="1" ht="52.5" customHeight="1" hidden="1">
      <c r="F82" s="11" t="s">
        <v>1184</v>
      </c>
      <c r="G82" s="12"/>
      <c r="I82" s="14"/>
      <c r="K82" s="12"/>
      <c r="M82" s="9" t="s">
        <v>403</v>
      </c>
      <c r="O82" s="10"/>
      <c r="P82" s="10"/>
      <c r="Q82" s="14"/>
    </row>
    <row r="83" spans="6:17" s="9" customFormat="1" ht="52.5" customHeight="1" hidden="1">
      <c r="F83" s="11" t="s">
        <v>288</v>
      </c>
      <c r="G83" s="12"/>
      <c r="I83" s="14"/>
      <c r="K83" s="12"/>
      <c r="M83" s="9" t="s">
        <v>404</v>
      </c>
      <c r="O83" s="10"/>
      <c r="P83" s="10"/>
      <c r="Q83" s="14"/>
    </row>
    <row r="84" spans="6:17" s="9" customFormat="1" ht="52.5" customHeight="1" hidden="1">
      <c r="F84" s="11" t="s">
        <v>289</v>
      </c>
      <c r="G84" s="12"/>
      <c r="I84" s="14"/>
      <c r="K84" s="12"/>
      <c r="M84" s="9" t="s">
        <v>405</v>
      </c>
      <c r="O84" s="10"/>
      <c r="P84" s="10"/>
      <c r="Q84" s="14"/>
    </row>
    <row r="85" spans="6:17" s="9" customFormat="1" ht="52.5" customHeight="1" hidden="1">
      <c r="F85" s="11" t="s">
        <v>290</v>
      </c>
      <c r="G85" s="12"/>
      <c r="I85" s="14"/>
      <c r="K85" s="12"/>
      <c r="O85" s="10"/>
      <c r="P85" s="10"/>
      <c r="Q85" s="14"/>
    </row>
    <row r="86" spans="6:17" s="9" customFormat="1" ht="52.5" customHeight="1" hidden="1">
      <c r="F86" s="11" t="s">
        <v>291</v>
      </c>
      <c r="G86" s="12"/>
      <c r="I86" s="14"/>
      <c r="K86" s="12"/>
      <c r="O86" s="10"/>
      <c r="P86" s="10"/>
      <c r="Q86" s="14"/>
    </row>
    <row r="87" spans="6:17" s="9" customFormat="1" ht="52.5" customHeight="1" hidden="1">
      <c r="F87" s="11" t="s">
        <v>292</v>
      </c>
      <c r="G87" s="12"/>
      <c r="I87" s="14"/>
      <c r="K87" s="12"/>
      <c r="O87" s="10"/>
      <c r="P87" s="10"/>
      <c r="Q87" s="14"/>
    </row>
    <row r="88" spans="6:17" s="9" customFormat="1" ht="52.5" customHeight="1" hidden="1">
      <c r="F88" s="11" t="s">
        <v>293</v>
      </c>
      <c r="G88" s="12"/>
      <c r="I88" s="14"/>
      <c r="K88" s="12"/>
      <c r="O88" s="10"/>
      <c r="P88" s="10"/>
      <c r="Q88" s="14"/>
    </row>
    <row r="89" spans="6:17" s="9" customFormat="1" ht="52.5" customHeight="1" hidden="1">
      <c r="F89" s="11" t="s">
        <v>296</v>
      </c>
      <c r="G89" s="12"/>
      <c r="I89" s="14"/>
      <c r="K89" s="12"/>
      <c r="O89" s="10"/>
      <c r="P89" s="10"/>
      <c r="Q89" s="14"/>
    </row>
    <row r="90" spans="6:17" s="9" customFormat="1" ht="52.5" customHeight="1" hidden="1">
      <c r="F90" s="11" t="s">
        <v>294</v>
      </c>
      <c r="G90" s="12"/>
      <c r="I90" s="14"/>
      <c r="K90" s="12"/>
      <c r="O90" s="10"/>
      <c r="P90" s="10"/>
      <c r="Q90" s="14"/>
    </row>
    <row r="91" spans="6:17" s="9" customFormat="1" ht="52.5" customHeight="1" hidden="1">
      <c r="F91" s="11" t="s">
        <v>295</v>
      </c>
      <c r="G91" s="12"/>
      <c r="I91" s="14"/>
      <c r="K91" s="12"/>
      <c r="O91" s="10"/>
      <c r="P91" s="10"/>
      <c r="Q91" s="14"/>
    </row>
    <row r="92" spans="6:17" s="9" customFormat="1" ht="52.5" customHeight="1" hidden="1">
      <c r="F92" s="11" t="s">
        <v>297</v>
      </c>
      <c r="G92" s="12"/>
      <c r="I92" s="14"/>
      <c r="K92" s="12"/>
      <c r="O92" s="10"/>
      <c r="P92" s="10"/>
      <c r="Q92" s="14"/>
    </row>
    <row r="93" spans="6:17" s="9" customFormat="1" ht="52.5" customHeight="1" hidden="1">
      <c r="F93" s="11" t="s">
        <v>298</v>
      </c>
      <c r="G93" s="12"/>
      <c r="I93" s="14"/>
      <c r="K93" s="12"/>
      <c r="O93" s="10"/>
      <c r="P93" s="10"/>
      <c r="Q93" s="14"/>
    </row>
    <row r="94" spans="6:17" s="9" customFormat="1" ht="52.5" customHeight="1" hidden="1">
      <c r="F94" s="11" t="s">
        <v>299</v>
      </c>
      <c r="G94" s="12"/>
      <c r="I94" s="14"/>
      <c r="K94" s="12"/>
      <c r="O94" s="10"/>
      <c r="P94" s="10"/>
      <c r="Q94" s="14"/>
    </row>
    <row r="95" spans="6:17" s="9" customFormat="1" ht="52.5" customHeight="1" hidden="1">
      <c r="F95" s="11" t="s">
        <v>1185</v>
      </c>
      <c r="G95" s="12"/>
      <c r="I95" s="14"/>
      <c r="K95" s="12"/>
      <c r="O95" s="10"/>
      <c r="P95" s="10"/>
      <c r="Q95" s="14"/>
    </row>
    <row r="96" spans="6:17" s="9" customFormat="1" ht="52.5" customHeight="1" hidden="1">
      <c r="F96" s="11" t="s">
        <v>300</v>
      </c>
      <c r="G96" s="12"/>
      <c r="I96" s="14"/>
      <c r="K96" s="12"/>
      <c r="O96" s="10"/>
      <c r="P96" s="10"/>
      <c r="Q96" s="14"/>
    </row>
    <row r="97" spans="6:17" s="9" customFormat="1" ht="52.5" customHeight="1" hidden="1">
      <c r="F97" s="11" t="s">
        <v>301</v>
      </c>
      <c r="G97" s="12"/>
      <c r="I97" s="14"/>
      <c r="K97" s="12"/>
      <c r="O97" s="10"/>
      <c r="P97" s="10"/>
      <c r="Q97" s="14"/>
    </row>
    <row r="98" spans="6:17" s="9" customFormat="1" ht="52.5" customHeight="1" hidden="1">
      <c r="F98" s="11" t="s">
        <v>302</v>
      </c>
      <c r="G98" s="12"/>
      <c r="I98" s="14"/>
      <c r="K98" s="12"/>
      <c r="O98" s="10"/>
      <c r="P98" s="10"/>
      <c r="Q98" s="14"/>
    </row>
    <row r="99" spans="6:17" s="9" customFormat="1" ht="52.5" customHeight="1" hidden="1">
      <c r="F99" s="11" t="s">
        <v>1186</v>
      </c>
      <c r="G99" s="12"/>
      <c r="I99" s="14"/>
      <c r="K99" s="12"/>
      <c r="O99" s="10"/>
      <c r="P99" s="10"/>
      <c r="Q99" s="14"/>
    </row>
    <row r="100" spans="6:17" s="9" customFormat="1" ht="52.5" customHeight="1" hidden="1">
      <c r="F100" s="11" t="s">
        <v>303</v>
      </c>
      <c r="G100" s="12"/>
      <c r="I100" s="14"/>
      <c r="K100" s="12"/>
      <c r="O100" s="10"/>
      <c r="P100" s="10"/>
      <c r="Q100" s="14"/>
    </row>
    <row r="101" spans="6:17" s="9" customFormat="1" ht="52.5" customHeight="1" hidden="1">
      <c r="F101" s="11" t="s">
        <v>304</v>
      </c>
      <c r="G101" s="12"/>
      <c r="I101" s="14"/>
      <c r="K101" s="12"/>
      <c r="O101" s="10"/>
      <c r="P101" s="10"/>
      <c r="Q101" s="14"/>
    </row>
    <row r="102" spans="6:17" s="9" customFormat="1" ht="52.5" customHeight="1" hidden="1">
      <c r="F102" s="11" t="s">
        <v>305</v>
      </c>
      <c r="G102" s="12"/>
      <c r="I102" s="14"/>
      <c r="K102" s="12"/>
      <c r="O102" s="10"/>
      <c r="P102" s="10"/>
      <c r="Q102" s="14"/>
    </row>
    <row r="103" spans="6:17" s="9" customFormat="1" ht="52.5" customHeight="1" hidden="1">
      <c r="F103" s="11" t="s">
        <v>306</v>
      </c>
      <c r="G103" s="12"/>
      <c r="I103" s="14"/>
      <c r="K103" s="12"/>
      <c r="O103" s="10"/>
      <c r="P103" s="10"/>
      <c r="Q103" s="14"/>
    </row>
    <row r="104" spans="6:17" s="9" customFormat="1" ht="52.5" customHeight="1" hidden="1">
      <c r="F104" s="11" t="s">
        <v>307</v>
      </c>
      <c r="G104" s="12"/>
      <c r="I104" s="14"/>
      <c r="K104" s="12"/>
      <c r="O104" s="10"/>
      <c r="P104" s="10"/>
      <c r="Q104" s="14"/>
    </row>
    <row r="105" spans="6:17" s="9" customFormat="1" ht="52.5" customHeight="1" hidden="1">
      <c r="F105" s="11" t="s">
        <v>308</v>
      </c>
      <c r="G105" s="12"/>
      <c r="I105" s="14"/>
      <c r="K105" s="12"/>
      <c r="O105" s="10"/>
      <c r="P105" s="10"/>
      <c r="Q105" s="14"/>
    </row>
    <row r="106" spans="6:17" s="9" customFormat="1" ht="52.5" customHeight="1" hidden="1">
      <c r="F106" s="11" t="s">
        <v>309</v>
      </c>
      <c r="G106" s="12"/>
      <c r="I106" s="14"/>
      <c r="K106" s="12"/>
      <c r="O106" s="10"/>
      <c r="P106" s="10"/>
      <c r="Q106" s="14"/>
    </row>
    <row r="107" spans="6:17" s="9" customFormat="1" ht="52.5" customHeight="1" hidden="1">
      <c r="F107" s="11" t="s">
        <v>310</v>
      </c>
      <c r="G107" s="12"/>
      <c r="I107" s="14"/>
      <c r="K107" s="12"/>
      <c r="O107" s="10"/>
      <c r="P107" s="10"/>
      <c r="Q107" s="14"/>
    </row>
    <row r="108" spans="6:17" s="9" customFormat="1" ht="52.5" customHeight="1" hidden="1">
      <c r="F108" s="11" t="s">
        <v>311</v>
      </c>
      <c r="G108" s="12"/>
      <c r="I108" s="14"/>
      <c r="K108" s="12"/>
      <c r="O108" s="10"/>
      <c r="P108" s="10"/>
      <c r="Q108" s="14"/>
    </row>
    <row r="109" spans="6:17" s="9" customFormat="1" ht="52.5" customHeight="1" hidden="1">
      <c r="F109" s="11" t="s">
        <v>312</v>
      </c>
      <c r="G109" s="12"/>
      <c r="I109" s="14"/>
      <c r="K109" s="12"/>
      <c r="O109" s="10"/>
      <c r="P109" s="10"/>
      <c r="Q109" s="14"/>
    </row>
    <row r="110" spans="6:17" s="9" customFormat="1" ht="52.5" customHeight="1" hidden="1">
      <c r="F110" s="11" t="s">
        <v>313</v>
      </c>
      <c r="G110" s="12"/>
      <c r="I110" s="14"/>
      <c r="K110" s="12"/>
      <c r="O110" s="10"/>
      <c r="P110" s="10"/>
      <c r="Q110" s="14"/>
    </row>
    <row r="111" spans="6:17" s="9" customFormat="1" ht="52.5" customHeight="1" hidden="1">
      <c r="F111" s="11" t="s">
        <v>314</v>
      </c>
      <c r="G111" s="12"/>
      <c r="I111" s="14"/>
      <c r="K111" s="12"/>
      <c r="O111" s="10"/>
      <c r="P111" s="10"/>
      <c r="Q111" s="14"/>
    </row>
    <row r="112" spans="6:17" s="9" customFormat="1" ht="52.5" customHeight="1" hidden="1">
      <c r="F112" s="11" t="s">
        <v>315</v>
      </c>
      <c r="G112" s="12"/>
      <c r="I112" s="14"/>
      <c r="K112" s="12"/>
      <c r="O112" s="10"/>
      <c r="P112" s="10"/>
      <c r="Q112" s="14"/>
    </row>
    <row r="113" spans="6:17" s="9" customFormat="1" ht="52.5" customHeight="1" hidden="1">
      <c r="F113" s="11" t="s">
        <v>316</v>
      </c>
      <c r="G113" s="12"/>
      <c r="I113" s="14"/>
      <c r="K113" s="12"/>
      <c r="O113" s="10"/>
      <c r="P113" s="10"/>
      <c r="Q113" s="14"/>
    </row>
    <row r="114" spans="6:17" s="9" customFormat="1" ht="52.5" customHeight="1" hidden="1">
      <c r="F114" s="11" t="s">
        <v>317</v>
      </c>
      <c r="G114" s="12"/>
      <c r="I114" s="14"/>
      <c r="K114" s="12"/>
      <c r="O114" s="10"/>
      <c r="P114" s="10"/>
      <c r="Q114" s="14"/>
    </row>
    <row r="115" spans="6:17" s="9" customFormat="1" ht="52.5" customHeight="1" hidden="1">
      <c r="F115" s="11" t="s">
        <v>318</v>
      </c>
      <c r="G115" s="12"/>
      <c r="I115" s="14"/>
      <c r="K115" s="12"/>
      <c r="O115" s="10"/>
      <c r="P115" s="10"/>
      <c r="Q115" s="14"/>
    </row>
    <row r="116" spans="6:17" s="9" customFormat="1" ht="52.5" customHeight="1" hidden="1">
      <c r="F116" s="11" t="s">
        <v>728</v>
      </c>
      <c r="G116" s="12"/>
      <c r="I116" s="14"/>
      <c r="K116" s="12"/>
      <c r="O116" s="10"/>
      <c r="P116" s="10"/>
      <c r="Q116" s="14"/>
    </row>
    <row r="117" spans="6:17" s="9" customFormat="1" ht="52.5" customHeight="1" hidden="1">
      <c r="F117" s="11" t="s">
        <v>319</v>
      </c>
      <c r="G117" s="12"/>
      <c r="I117" s="14"/>
      <c r="K117" s="12"/>
      <c r="O117" s="10"/>
      <c r="P117" s="10"/>
      <c r="Q117" s="14"/>
    </row>
    <row r="118" spans="6:17" s="9" customFormat="1" ht="52.5" customHeight="1" hidden="1">
      <c r="F118" s="11" t="s">
        <v>320</v>
      </c>
      <c r="G118" s="12"/>
      <c r="I118" s="14"/>
      <c r="K118" s="12"/>
      <c r="O118" s="10"/>
      <c r="P118" s="10"/>
      <c r="Q118" s="14"/>
    </row>
    <row r="119" spans="6:17" s="9" customFormat="1" ht="52.5" customHeight="1" hidden="1">
      <c r="F119" s="11" t="s">
        <v>729</v>
      </c>
      <c r="G119" s="12"/>
      <c r="I119" s="14"/>
      <c r="K119" s="12"/>
      <c r="O119" s="10"/>
      <c r="P119" s="10"/>
      <c r="Q119" s="14"/>
    </row>
    <row r="120" spans="6:17" s="9" customFormat="1" ht="52.5" customHeight="1" hidden="1">
      <c r="F120" s="11" t="s">
        <v>730</v>
      </c>
      <c r="G120" s="12"/>
      <c r="I120" s="14"/>
      <c r="K120" s="12"/>
      <c r="O120" s="10"/>
      <c r="P120" s="10"/>
      <c r="Q120" s="14"/>
    </row>
    <row r="121" spans="6:17" s="9" customFormat="1" ht="52.5" customHeight="1" hidden="1">
      <c r="F121" s="11" t="s">
        <v>321</v>
      </c>
      <c r="G121" s="12"/>
      <c r="I121" s="14"/>
      <c r="K121" s="12"/>
      <c r="O121" s="10"/>
      <c r="P121" s="10"/>
      <c r="Q121" s="14"/>
    </row>
    <row r="122" spans="6:17" s="9" customFormat="1" ht="52.5" customHeight="1" hidden="1">
      <c r="F122" s="11" t="s">
        <v>322</v>
      </c>
      <c r="G122" s="12"/>
      <c r="I122" s="14"/>
      <c r="K122" s="12"/>
      <c r="O122" s="10"/>
      <c r="P122" s="10"/>
      <c r="Q122" s="14"/>
    </row>
    <row r="123" spans="6:17" s="9" customFormat="1" ht="52.5" customHeight="1" hidden="1">
      <c r="F123" s="11" t="s">
        <v>323</v>
      </c>
      <c r="G123" s="12"/>
      <c r="I123" s="14"/>
      <c r="K123" s="12"/>
      <c r="O123" s="10"/>
      <c r="P123" s="10"/>
      <c r="Q123" s="14"/>
    </row>
    <row r="124" spans="6:17" s="9" customFormat="1" ht="52.5" customHeight="1" hidden="1">
      <c r="F124" s="11" t="s">
        <v>731</v>
      </c>
      <c r="G124" s="12"/>
      <c r="I124" s="14"/>
      <c r="K124" s="12"/>
      <c r="O124" s="10"/>
      <c r="P124" s="10"/>
      <c r="Q124" s="14"/>
    </row>
    <row r="125" spans="6:17" s="9" customFormat="1" ht="52.5" customHeight="1" hidden="1">
      <c r="F125" s="11" t="s">
        <v>324</v>
      </c>
      <c r="G125" s="12"/>
      <c r="I125" s="14"/>
      <c r="K125" s="12"/>
      <c r="O125" s="10"/>
      <c r="P125" s="10"/>
      <c r="Q125" s="14"/>
    </row>
    <row r="126" spans="6:17" s="9" customFormat="1" ht="52.5" customHeight="1" hidden="1">
      <c r="F126" s="11" t="s">
        <v>325</v>
      </c>
      <c r="G126" s="12"/>
      <c r="I126" s="14"/>
      <c r="K126" s="12"/>
      <c r="O126" s="10"/>
      <c r="P126" s="10"/>
      <c r="Q126" s="14"/>
    </row>
    <row r="127" spans="6:17" s="9" customFormat="1" ht="52.5" customHeight="1" hidden="1">
      <c r="F127" s="11" t="s">
        <v>326</v>
      </c>
      <c r="G127" s="12"/>
      <c r="I127" s="14"/>
      <c r="K127" s="12"/>
      <c r="O127" s="10"/>
      <c r="P127" s="10"/>
      <c r="Q127" s="14"/>
    </row>
    <row r="128" spans="6:17" s="9" customFormat="1" ht="52.5" customHeight="1" hidden="1">
      <c r="F128" s="11" t="s">
        <v>327</v>
      </c>
      <c r="G128" s="12"/>
      <c r="I128" s="14"/>
      <c r="K128" s="12"/>
      <c r="O128" s="10"/>
      <c r="P128" s="10"/>
      <c r="Q128" s="14"/>
    </row>
    <row r="129" spans="6:17" s="9" customFormat="1" ht="52.5" customHeight="1" hidden="1">
      <c r="F129" s="11" t="s">
        <v>732</v>
      </c>
      <c r="G129" s="12"/>
      <c r="I129" s="14"/>
      <c r="K129" s="12"/>
      <c r="O129" s="10"/>
      <c r="P129" s="10"/>
      <c r="Q129" s="14"/>
    </row>
    <row r="130" spans="6:17" s="9" customFormat="1" ht="52.5" customHeight="1" hidden="1">
      <c r="F130" s="11" t="s">
        <v>328</v>
      </c>
      <c r="G130" s="12"/>
      <c r="I130" s="14"/>
      <c r="K130" s="12"/>
      <c r="O130" s="10"/>
      <c r="P130" s="10"/>
      <c r="Q130" s="14"/>
    </row>
    <row r="131" spans="6:17" s="9" customFormat="1" ht="52.5" customHeight="1" hidden="1">
      <c r="F131" s="11" t="s">
        <v>733</v>
      </c>
      <c r="G131" s="12"/>
      <c r="I131" s="14"/>
      <c r="K131" s="12"/>
      <c r="O131" s="10"/>
      <c r="P131" s="10"/>
      <c r="Q131" s="14"/>
    </row>
    <row r="132" spans="6:17" s="9" customFormat="1" ht="52.5" customHeight="1" hidden="1">
      <c r="F132" s="11" t="s">
        <v>329</v>
      </c>
      <c r="G132" s="12"/>
      <c r="I132" s="14"/>
      <c r="K132" s="12"/>
      <c r="O132" s="10"/>
      <c r="P132" s="10"/>
      <c r="Q132" s="14"/>
    </row>
    <row r="133" spans="6:17" s="9" customFormat="1" ht="52.5" customHeight="1" hidden="1">
      <c r="F133" s="11" t="s">
        <v>330</v>
      </c>
      <c r="G133" s="12"/>
      <c r="I133" s="14"/>
      <c r="K133" s="12"/>
      <c r="O133" s="10"/>
      <c r="P133" s="10"/>
      <c r="Q133" s="14"/>
    </row>
    <row r="134" spans="6:17" s="9" customFormat="1" ht="52.5" customHeight="1" hidden="1">
      <c r="F134" s="11" t="s">
        <v>331</v>
      </c>
      <c r="G134" s="12"/>
      <c r="I134" s="14"/>
      <c r="K134" s="12"/>
      <c r="O134" s="10"/>
      <c r="P134" s="10"/>
      <c r="Q134" s="14"/>
    </row>
    <row r="135" spans="6:17" s="9" customFormat="1" ht="52.5" customHeight="1" hidden="1">
      <c r="F135" s="11" t="s">
        <v>332</v>
      </c>
      <c r="G135" s="12"/>
      <c r="I135" s="14"/>
      <c r="K135" s="12"/>
      <c r="O135" s="10"/>
      <c r="P135" s="10"/>
      <c r="Q135" s="14"/>
    </row>
    <row r="136" spans="6:17" s="9" customFormat="1" ht="52.5" customHeight="1" hidden="1">
      <c r="F136" s="11" t="s">
        <v>333</v>
      </c>
      <c r="G136" s="12"/>
      <c r="I136" s="14"/>
      <c r="K136" s="12"/>
      <c r="O136" s="10"/>
      <c r="P136" s="10"/>
      <c r="Q136" s="14"/>
    </row>
    <row r="137" spans="6:17" s="9" customFormat="1" ht="52.5" customHeight="1" hidden="1">
      <c r="F137" s="11" t="s">
        <v>734</v>
      </c>
      <c r="G137" s="12"/>
      <c r="I137" s="14"/>
      <c r="K137" s="12"/>
      <c r="O137" s="10"/>
      <c r="P137" s="10"/>
      <c r="Q137" s="14"/>
    </row>
    <row r="138" spans="6:17" s="9" customFormat="1" ht="52.5" customHeight="1" hidden="1">
      <c r="F138" s="11" t="s">
        <v>735</v>
      </c>
      <c r="G138" s="12"/>
      <c r="I138" s="14"/>
      <c r="K138" s="12"/>
      <c r="O138" s="10"/>
      <c r="P138" s="10"/>
      <c r="Q138" s="14"/>
    </row>
    <row r="139" spans="6:17" s="9" customFormat="1" ht="52.5" customHeight="1" hidden="1">
      <c r="F139" s="11" t="s">
        <v>736</v>
      </c>
      <c r="G139" s="12"/>
      <c r="I139" s="14"/>
      <c r="K139" s="12"/>
      <c r="O139" s="10"/>
      <c r="P139" s="10"/>
      <c r="Q139" s="14"/>
    </row>
    <row r="140" spans="6:17" s="9" customFormat="1" ht="52.5" customHeight="1" hidden="1">
      <c r="F140" s="11" t="s">
        <v>737</v>
      </c>
      <c r="G140" s="12"/>
      <c r="I140" s="14"/>
      <c r="K140" s="12"/>
      <c r="O140" s="10"/>
      <c r="P140" s="10"/>
      <c r="Q140" s="14"/>
    </row>
    <row r="141" spans="6:17" s="9" customFormat="1" ht="52.5" customHeight="1" hidden="1">
      <c r="F141" s="11" t="s">
        <v>738</v>
      </c>
      <c r="G141" s="12"/>
      <c r="I141" s="14"/>
      <c r="K141" s="12"/>
      <c r="O141" s="10"/>
      <c r="P141" s="10"/>
      <c r="Q141" s="14"/>
    </row>
    <row r="142" spans="6:17" s="9" customFormat="1" ht="52.5" customHeight="1" hidden="1">
      <c r="F142" s="11" t="s">
        <v>739</v>
      </c>
      <c r="G142" s="12"/>
      <c r="I142" s="14"/>
      <c r="K142" s="12"/>
      <c r="O142" s="10"/>
      <c r="P142" s="10"/>
      <c r="Q142" s="14"/>
    </row>
    <row r="143" spans="6:17" s="9" customFormat="1" ht="52.5" customHeight="1" hidden="1">
      <c r="F143" s="11" t="s">
        <v>740</v>
      </c>
      <c r="G143" s="12"/>
      <c r="I143" s="14"/>
      <c r="K143" s="12"/>
      <c r="O143" s="10"/>
      <c r="P143" s="10"/>
      <c r="Q143" s="14"/>
    </row>
    <row r="144" spans="6:17" s="9" customFormat="1" ht="52.5" customHeight="1" hidden="1">
      <c r="F144" s="11" t="s">
        <v>741</v>
      </c>
      <c r="G144" s="12"/>
      <c r="I144" s="14"/>
      <c r="K144" s="12"/>
      <c r="O144" s="10"/>
      <c r="P144" s="10"/>
      <c r="Q144" s="14"/>
    </row>
    <row r="145" spans="6:17" s="9" customFormat="1" ht="52.5" customHeight="1" hidden="1">
      <c r="F145" s="11" t="s">
        <v>742</v>
      </c>
      <c r="G145" s="12"/>
      <c r="I145" s="14"/>
      <c r="K145" s="12"/>
      <c r="O145" s="10"/>
      <c r="P145" s="10"/>
      <c r="Q145" s="14"/>
    </row>
    <row r="146" spans="6:17" s="9" customFormat="1" ht="52.5" customHeight="1" hidden="1">
      <c r="F146" s="11" t="s">
        <v>743</v>
      </c>
      <c r="G146" s="12"/>
      <c r="I146" s="14"/>
      <c r="K146" s="12"/>
      <c r="O146" s="10"/>
      <c r="P146" s="10"/>
      <c r="Q146" s="14"/>
    </row>
    <row r="147" spans="6:17" s="9" customFormat="1" ht="52.5" customHeight="1" hidden="1">
      <c r="F147" s="11" t="s">
        <v>334</v>
      </c>
      <c r="G147" s="12"/>
      <c r="I147" s="14"/>
      <c r="K147" s="12"/>
      <c r="O147" s="10"/>
      <c r="P147" s="10"/>
      <c r="Q147" s="14"/>
    </row>
    <row r="148" spans="6:17" s="9" customFormat="1" ht="52.5" customHeight="1" hidden="1">
      <c r="F148" s="11" t="s">
        <v>335</v>
      </c>
      <c r="G148" s="12"/>
      <c r="I148" s="14"/>
      <c r="K148" s="12"/>
      <c r="O148" s="10"/>
      <c r="P148" s="10"/>
      <c r="Q148" s="14"/>
    </row>
    <row r="149" spans="6:17" s="9" customFormat="1" ht="52.5" customHeight="1" hidden="1">
      <c r="F149" s="11" t="s">
        <v>336</v>
      </c>
      <c r="G149" s="12"/>
      <c r="I149" s="14"/>
      <c r="K149" s="12"/>
      <c r="O149" s="10"/>
      <c r="P149" s="10"/>
      <c r="Q149" s="14"/>
    </row>
    <row r="150" spans="6:17" s="9" customFormat="1" ht="52.5" customHeight="1" hidden="1">
      <c r="F150" s="11" t="s">
        <v>337</v>
      </c>
      <c r="G150" s="12"/>
      <c r="I150" s="14"/>
      <c r="K150" s="12"/>
      <c r="O150" s="10"/>
      <c r="P150" s="10"/>
      <c r="Q150" s="14"/>
    </row>
    <row r="151" spans="6:17" s="9" customFormat="1" ht="52.5" customHeight="1" hidden="1">
      <c r="F151" s="11" t="s">
        <v>744</v>
      </c>
      <c r="G151" s="12"/>
      <c r="I151" s="14"/>
      <c r="K151" s="12"/>
      <c r="O151" s="10"/>
      <c r="P151" s="10"/>
      <c r="Q151" s="14"/>
    </row>
    <row r="152" spans="6:17" s="9" customFormat="1" ht="52.5" customHeight="1" hidden="1">
      <c r="F152" s="11" t="s">
        <v>338</v>
      </c>
      <c r="G152" s="12"/>
      <c r="I152" s="14"/>
      <c r="K152" s="12"/>
      <c r="O152" s="10"/>
      <c r="P152" s="10"/>
      <c r="Q152" s="14"/>
    </row>
    <row r="153" spans="6:17" s="9" customFormat="1" ht="52.5" customHeight="1" hidden="1">
      <c r="F153" s="11" t="s">
        <v>745</v>
      </c>
      <c r="G153" s="12"/>
      <c r="I153" s="14"/>
      <c r="K153" s="12"/>
      <c r="O153" s="10"/>
      <c r="P153" s="10"/>
      <c r="Q153" s="14"/>
    </row>
    <row r="154" spans="6:17" s="9" customFormat="1" ht="52.5" customHeight="1" hidden="1">
      <c r="F154" s="11" t="s">
        <v>339</v>
      </c>
      <c r="G154" s="12"/>
      <c r="I154" s="14"/>
      <c r="K154" s="12"/>
      <c r="O154" s="10"/>
      <c r="P154" s="10"/>
      <c r="Q154" s="14"/>
    </row>
    <row r="155" spans="6:17" s="9" customFormat="1" ht="52.5" customHeight="1" hidden="1">
      <c r="F155" s="11" t="s">
        <v>340</v>
      </c>
      <c r="G155" s="12"/>
      <c r="I155" s="14"/>
      <c r="K155" s="12"/>
      <c r="O155" s="10"/>
      <c r="P155" s="10"/>
      <c r="Q155" s="14"/>
    </row>
    <row r="156" spans="6:17" s="9" customFormat="1" ht="52.5" customHeight="1" hidden="1">
      <c r="F156" s="11" t="s">
        <v>341</v>
      </c>
      <c r="G156" s="12"/>
      <c r="I156" s="14"/>
      <c r="K156" s="12"/>
      <c r="O156" s="10"/>
      <c r="P156" s="10"/>
      <c r="Q156" s="14"/>
    </row>
    <row r="157" spans="6:17" s="9" customFormat="1" ht="52.5" customHeight="1" hidden="1">
      <c r="F157" s="11" t="s">
        <v>342</v>
      </c>
      <c r="G157" s="12"/>
      <c r="I157" s="14"/>
      <c r="K157" s="12"/>
      <c r="O157" s="10"/>
      <c r="P157" s="10"/>
      <c r="Q157" s="14"/>
    </row>
    <row r="158" spans="6:17" s="9" customFormat="1" ht="52.5" customHeight="1" hidden="1">
      <c r="F158" s="11" t="s">
        <v>343</v>
      </c>
      <c r="G158" s="12"/>
      <c r="I158" s="14"/>
      <c r="K158" s="12"/>
      <c r="O158" s="10"/>
      <c r="P158" s="10"/>
      <c r="Q158" s="14"/>
    </row>
    <row r="159" spans="6:17" s="9" customFormat="1" ht="52.5" customHeight="1" hidden="1">
      <c r="F159" s="11" t="s">
        <v>344</v>
      </c>
      <c r="G159" s="12"/>
      <c r="I159" s="14"/>
      <c r="K159" s="12"/>
      <c r="O159" s="10"/>
      <c r="P159" s="10"/>
      <c r="Q159" s="14"/>
    </row>
    <row r="160" spans="6:17" s="9" customFormat="1" ht="52.5" customHeight="1" hidden="1">
      <c r="F160" s="11" t="s">
        <v>345</v>
      </c>
      <c r="G160" s="12"/>
      <c r="I160" s="14"/>
      <c r="K160" s="12"/>
      <c r="O160" s="10"/>
      <c r="P160" s="10"/>
      <c r="Q160" s="14"/>
    </row>
    <row r="161" spans="6:17" s="9" customFormat="1" ht="52.5" customHeight="1" hidden="1">
      <c r="F161" s="11" t="s">
        <v>346</v>
      </c>
      <c r="G161" s="12"/>
      <c r="I161" s="14"/>
      <c r="K161" s="12"/>
      <c r="O161" s="10"/>
      <c r="P161" s="10"/>
      <c r="Q161" s="14"/>
    </row>
    <row r="162" spans="6:17" s="13" customFormat="1" ht="52.5" customHeight="1" hidden="1">
      <c r="F162" s="18" t="s">
        <v>347</v>
      </c>
      <c r="G162" s="12"/>
      <c r="I162" s="19"/>
      <c r="K162" s="20"/>
      <c r="O162" s="21"/>
      <c r="P162" s="21"/>
      <c r="Q162" s="19"/>
    </row>
    <row r="163" spans="6:17" s="13" customFormat="1" ht="52.5" customHeight="1" hidden="1">
      <c r="F163" s="18" t="s">
        <v>348</v>
      </c>
      <c r="G163" s="12"/>
      <c r="I163" s="19"/>
      <c r="K163" s="20"/>
      <c r="O163" s="21"/>
      <c r="P163" s="21"/>
      <c r="Q163" s="19"/>
    </row>
    <row r="164" spans="6:17" s="13" customFormat="1" ht="52.5" customHeight="1" hidden="1">
      <c r="F164" s="18" t="s">
        <v>746</v>
      </c>
      <c r="G164" s="12"/>
      <c r="I164" s="19"/>
      <c r="K164" s="20"/>
      <c r="O164" s="21"/>
      <c r="P164" s="21"/>
      <c r="Q164" s="19"/>
    </row>
    <row r="165" spans="6:17" s="13" customFormat="1" ht="52.5" customHeight="1" hidden="1">
      <c r="F165" s="18" t="s">
        <v>349</v>
      </c>
      <c r="G165" s="12"/>
      <c r="I165" s="19"/>
      <c r="K165" s="20"/>
      <c r="O165" s="21"/>
      <c r="P165" s="21"/>
      <c r="Q165" s="19"/>
    </row>
    <row r="166" spans="6:17" s="13" customFormat="1" ht="52.5" customHeight="1" hidden="1">
      <c r="F166" s="18" t="s">
        <v>351</v>
      </c>
      <c r="G166" s="12"/>
      <c r="I166" s="19"/>
      <c r="K166" s="20"/>
      <c r="O166" s="21"/>
      <c r="P166" s="21"/>
      <c r="Q166" s="19"/>
    </row>
    <row r="167" spans="6:17" s="13" customFormat="1" ht="52.5" customHeight="1" hidden="1">
      <c r="F167" s="18" t="s">
        <v>747</v>
      </c>
      <c r="G167" s="12"/>
      <c r="I167" s="19"/>
      <c r="K167" s="20"/>
      <c r="O167" s="21"/>
      <c r="P167" s="21"/>
      <c r="Q167" s="19"/>
    </row>
    <row r="168" spans="6:17" s="13" customFormat="1" ht="52.5" customHeight="1" hidden="1">
      <c r="F168" s="18" t="s">
        <v>352</v>
      </c>
      <c r="G168" s="12"/>
      <c r="I168" s="19"/>
      <c r="K168" s="20"/>
      <c r="O168" s="21"/>
      <c r="P168" s="21"/>
      <c r="Q168" s="19"/>
    </row>
    <row r="169" spans="6:17" s="13" customFormat="1" ht="52.5" customHeight="1" hidden="1">
      <c r="F169" s="18" t="s">
        <v>353</v>
      </c>
      <c r="G169" s="12"/>
      <c r="I169" s="19"/>
      <c r="K169" s="20"/>
      <c r="O169" s="21"/>
      <c r="P169" s="21"/>
      <c r="Q169" s="19"/>
    </row>
    <row r="170" spans="6:17" s="13" customFormat="1" ht="52.5" customHeight="1" hidden="1">
      <c r="F170" s="18" t="s">
        <v>350</v>
      </c>
      <c r="G170" s="12"/>
      <c r="I170" s="19"/>
      <c r="K170" s="20"/>
      <c r="O170" s="21"/>
      <c r="P170" s="21"/>
      <c r="Q170" s="19"/>
    </row>
    <row r="171" spans="6:17" s="13" customFormat="1" ht="52.5" customHeight="1" hidden="1">
      <c r="F171" s="18" t="s">
        <v>748</v>
      </c>
      <c r="G171" s="12"/>
      <c r="I171" s="19"/>
      <c r="K171" s="20"/>
      <c r="O171" s="21"/>
      <c r="P171" s="21"/>
      <c r="Q171" s="19"/>
    </row>
    <row r="172" spans="6:17" s="13" customFormat="1" ht="52.5" customHeight="1" hidden="1">
      <c r="F172" s="18" t="s">
        <v>749</v>
      </c>
      <c r="G172" s="12"/>
      <c r="I172" s="19"/>
      <c r="K172" s="20"/>
      <c r="O172" s="21"/>
      <c r="P172" s="21"/>
      <c r="Q172" s="19"/>
    </row>
    <row r="173" spans="6:17" s="13" customFormat="1" ht="52.5" customHeight="1" hidden="1">
      <c r="F173" s="18" t="s">
        <v>750</v>
      </c>
      <c r="G173" s="12"/>
      <c r="I173" s="19"/>
      <c r="K173" s="20"/>
      <c r="O173" s="21"/>
      <c r="P173" s="21"/>
      <c r="Q173" s="19"/>
    </row>
    <row r="174" spans="6:17" s="13" customFormat="1" ht="52.5" customHeight="1" hidden="1">
      <c r="F174" s="18" t="s">
        <v>354</v>
      </c>
      <c r="G174" s="12"/>
      <c r="I174" s="19"/>
      <c r="K174" s="20"/>
      <c r="O174" s="21"/>
      <c r="P174" s="21"/>
      <c r="Q174" s="19"/>
    </row>
    <row r="175" spans="6:17" s="13" customFormat="1" ht="52.5" customHeight="1" hidden="1">
      <c r="F175" s="18" t="s">
        <v>355</v>
      </c>
      <c r="G175" s="12"/>
      <c r="I175" s="19"/>
      <c r="K175" s="20"/>
      <c r="O175" s="21"/>
      <c r="P175" s="21"/>
      <c r="Q175" s="19"/>
    </row>
    <row r="176" spans="6:17" s="13" customFormat="1" ht="52.5" customHeight="1" hidden="1">
      <c r="F176" s="18" t="s">
        <v>356</v>
      </c>
      <c r="G176" s="12"/>
      <c r="I176" s="19"/>
      <c r="K176" s="20"/>
      <c r="O176" s="21"/>
      <c r="P176" s="21"/>
      <c r="Q176" s="19"/>
    </row>
    <row r="177" spans="6:17" s="13" customFormat="1" ht="52.5" customHeight="1" hidden="1">
      <c r="F177" s="18" t="s">
        <v>1099</v>
      </c>
      <c r="G177" s="12"/>
      <c r="I177" s="19"/>
      <c r="K177" s="20"/>
      <c r="O177" s="21"/>
      <c r="P177" s="21"/>
      <c r="Q177" s="19"/>
    </row>
    <row r="178" spans="6:17" s="13" customFormat="1" ht="52.5" customHeight="1" hidden="1">
      <c r="F178" s="18" t="s">
        <v>751</v>
      </c>
      <c r="G178" s="12"/>
      <c r="I178" s="19"/>
      <c r="K178" s="20"/>
      <c r="O178" s="21"/>
      <c r="P178" s="21"/>
      <c r="Q178" s="19"/>
    </row>
    <row r="179" spans="6:17" s="13" customFormat="1" ht="52.5" customHeight="1" hidden="1">
      <c r="F179" s="18" t="s">
        <v>357</v>
      </c>
      <c r="G179" s="12"/>
      <c r="I179" s="19"/>
      <c r="K179" s="20"/>
      <c r="O179" s="21"/>
      <c r="P179" s="21"/>
      <c r="Q179" s="19"/>
    </row>
    <row r="180" spans="6:17" s="13" customFormat="1" ht="52.5" customHeight="1" hidden="1">
      <c r="F180" s="18" t="s">
        <v>358</v>
      </c>
      <c r="G180" s="12"/>
      <c r="I180" s="19"/>
      <c r="K180" s="20"/>
      <c r="O180" s="21"/>
      <c r="P180" s="21"/>
      <c r="Q180" s="19"/>
    </row>
    <row r="181" spans="6:17" s="13" customFormat="1" ht="52.5" customHeight="1" hidden="1">
      <c r="F181" s="18" t="s">
        <v>359</v>
      </c>
      <c r="G181" s="12"/>
      <c r="I181" s="19"/>
      <c r="K181" s="20"/>
      <c r="O181" s="21"/>
      <c r="P181" s="21"/>
      <c r="Q181" s="19"/>
    </row>
    <row r="182" spans="6:17" s="13" customFormat="1" ht="52.5" customHeight="1" hidden="1">
      <c r="F182" s="18" t="s">
        <v>752</v>
      </c>
      <c r="G182" s="12"/>
      <c r="I182" s="19"/>
      <c r="K182" s="20"/>
      <c r="O182" s="21"/>
      <c r="P182" s="21"/>
      <c r="Q182" s="19"/>
    </row>
    <row r="183" spans="6:17" s="13" customFormat="1" ht="52.5" customHeight="1" hidden="1">
      <c r="F183" s="18" t="s">
        <v>753</v>
      </c>
      <c r="G183" s="12"/>
      <c r="I183" s="19"/>
      <c r="K183" s="20"/>
      <c r="O183" s="21"/>
      <c r="P183" s="21"/>
      <c r="Q183" s="19"/>
    </row>
    <row r="184" spans="6:17" s="13" customFormat="1" ht="52.5" customHeight="1" hidden="1">
      <c r="F184" s="18" t="s">
        <v>360</v>
      </c>
      <c r="G184" s="12"/>
      <c r="I184" s="19"/>
      <c r="K184" s="20"/>
      <c r="O184" s="21"/>
      <c r="P184" s="21"/>
      <c r="Q184" s="19"/>
    </row>
    <row r="185" spans="6:17" s="13" customFormat="1" ht="52.5" customHeight="1" hidden="1">
      <c r="F185" s="18" t="s">
        <v>361</v>
      </c>
      <c r="G185" s="12"/>
      <c r="I185" s="19"/>
      <c r="K185" s="20"/>
      <c r="O185" s="21"/>
      <c r="P185" s="21"/>
      <c r="Q185" s="19"/>
    </row>
    <row r="186" spans="6:17" s="13" customFormat="1" ht="52.5" customHeight="1" hidden="1">
      <c r="F186" s="18" t="s">
        <v>362</v>
      </c>
      <c r="G186" s="12"/>
      <c r="I186" s="19"/>
      <c r="K186" s="20"/>
      <c r="O186" s="21"/>
      <c r="P186" s="21"/>
      <c r="Q186" s="19"/>
    </row>
    <row r="187" spans="6:17" s="13" customFormat="1" ht="52.5" customHeight="1" hidden="1">
      <c r="F187" s="18" t="s">
        <v>1220</v>
      </c>
      <c r="G187" s="12"/>
      <c r="I187" s="19"/>
      <c r="K187" s="20"/>
      <c r="O187" s="21"/>
      <c r="P187" s="21"/>
      <c r="Q187" s="19"/>
    </row>
    <row r="188" spans="6:17" s="13" customFormat="1" ht="52.5" customHeight="1" hidden="1">
      <c r="F188" s="18" t="s">
        <v>754</v>
      </c>
      <c r="G188" s="12"/>
      <c r="I188" s="19"/>
      <c r="K188" s="20"/>
      <c r="O188" s="21"/>
      <c r="P188" s="21"/>
      <c r="Q188" s="19"/>
    </row>
    <row r="189" spans="6:17" s="13" customFormat="1" ht="52.5" customHeight="1" hidden="1">
      <c r="F189" s="18" t="s">
        <v>363</v>
      </c>
      <c r="G189" s="12"/>
      <c r="I189" s="19"/>
      <c r="K189" s="20"/>
      <c r="O189" s="21"/>
      <c r="P189" s="21"/>
      <c r="Q189" s="19"/>
    </row>
    <row r="190" spans="6:17" s="13" customFormat="1" ht="52.5" customHeight="1" hidden="1">
      <c r="F190" s="18" t="s">
        <v>755</v>
      </c>
      <c r="G190" s="12"/>
      <c r="I190" s="19"/>
      <c r="K190" s="20"/>
      <c r="O190" s="21"/>
      <c r="P190" s="21"/>
      <c r="Q190" s="19"/>
    </row>
    <row r="191" spans="6:17" s="13" customFormat="1" ht="52.5" customHeight="1" hidden="1">
      <c r="F191" s="18" t="s">
        <v>756</v>
      </c>
      <c r="G191" s="12"/>
      <c r="I191" s="19"/>
      <c r="K191" s="20"/>
      <c r="O191" s="21"/>
      <c r="P191" s="21"/>
      <c r="Q191" s="19"/>
    </row>
    <row r="192" spans="6:17" s="13" customFormat="1" ht="52.5" customHeight="1" hidden="1">
      <c r="F192" s="18" t="s">
        <v>757</v>
      </c>
      <c r="G192" s="12"/>
      <c r="I192" s="19"/>
      <c r="K192" s="20"/>
      <c r="O192" s="21"/>
      <c r="P192" s="21"/>
      <c r="Q192" s="19"/>
    </row>
    <row r="193" spans="6:17" s="13" customFormat="1" ht="52.5" customHeight="1" hidden="1">
      <c r="F193" s="18" t="s">
        <v>364</v>
      </c>
      <c r="G193" s="12"/>
      <c r="I193" s="19"/>
      <c r="K193" s="20"/>
      <c r="O193" s="21"/>
      <c r="P193" s="21"/>
      <c r="Q193" s="19"/>
    </row>
    <row r="194" spans="6:17" s="13" customFormat="1" ht="52.5" customHeight="1" hidden="1">
      <c r="F194" s="18" t="s">
        <v>365</v>
      </c>
      <c r="G194" s="12"/>
      <c r="I194" s="19"/>
      <c r="K194" s="20"/>
      <c r="O194" s="21"/>
      <c r="P194" s="21"/>
      <c r="Q194" s="19"/>
    </row>
    <row r="195" spans="6:17" s="13" customFormat="1" ht="52.5" customHeight="1" hidden="1">
      <c r="F195" s="18" t="s">
        <v>366</v>
      </c>
      <c r="G195" s="12"/>
      <c r="I195" s="19"/>
      <c r="K195" s="20"/>
      <c r="O195" s="21"/>
      <c r="P195" s="21"/>
      <c r="Q195" s="19"/>
    </row>
    <row r="196" spans="6:17" s="13" customFormat="1" ht="52.5" customHeight="1" hidden="1">
      <c r="F196" s="18" t="s">
        <v>758</v>
      </c>
      <c r="G196" s="12"/>
      <c r="I196" s="19"/>
      <c r="K196" s="20"/>
      <c r="O196" s="21"/>
      <c r="P196" s="21"/>
      <c r="Q196" s="19"/>
    </row>
    <row r="197" spans="6:17" s="13" customFormat="1" ht="52.5" customHeight="1" hidden="1">
      <c r="F197" s="18" t="s">
        <v>1221</v>
      </c>
      <c r="G197" s="12"/>
      <c r="I197" s="19"/>
      <c r="K197" s="20"/>
      <c r="O197" s="21"/>
      <c r="P197" s="21"/>
      <c r="Q197" s="19"/>
    </row>
    <row r="198" spans="6:17" s="13" customFormat="1" ht="52.5" customHeight="1" hidden="1">
      <c r="F198" s="18" t="s">
        <v>1180</v>
      </c>
      <c r="G198" s="12"/>
      <c r="I198" s="19"/>
      <c r="K198" s="20"/>
      <c r="O198" s="21"/>
      <c r="P198" s="21"/>
      <c r="Q198" s="19"/>
    </row>
    <row r="199" spans="6:17" s="13" customFormat="1" ht="52.5" customHeight="1" hidden="1">
      <c r="F199" s="18" t="s">
        <v>759</v>
      </c>
      <c r="G199" s="12"/>
      <c r="I199" s="19"/>
      <c r="K199" s="20"/>
      <c r="O199" s="21"/>
      <c r="P199" s="21"/>
      <c r="Q199" s="19"/>
    </row>
    <row r="200" spans="6:17" s="13" customFormat="1" ht="52.5" customHeight="1" hidden="1">
      <c r="F200" s="18" t="s">
        <v>760</v>
      </c>
      <c r="G200" s="12"/>
      <c r="I200" s="19"/>
      <c r="K200" s="20"/>
      <c r="O200" s="21"/>
      <c r="P200" s="21"/>
      <c r="Q200" s="19"/>
    </row>
    <row r="201" spans="6:17" s="13" customFormat="1" ht="52.5" customHeight="1" hidden="1">
      <c r="F201" s="18" t="s">
        <v>1181</v>
      </c>
      <c r="G201" s="12"/>
      <c r="I201" s="19"/>
      <c r="K201" s="20"/>
      <c r="O201" s="21"/>
      <c r="P201" s="21"/>
      <c r="Q201" s="19"/>
    </row>
    <row r="202" spans="6:17" s="13" customFormat="1" ht="52.5" customHeight="1" hidden="1">
      <c r="F202" s="18" t="s">
        <v>1218</v>
      </c>
      <c r="G202" s="12"/>
      <c r="I202" s="19"/>
      <c r="K202" s="20"/>
      <c r="O202" s="21"/>
      <c r="P202" s="21"/>
      <c r="Q202" s="19"/>
    </row>
    <row r="203" spans="6:17" s="13" customFormat="1" ht="52.5" customHeight="1" hidden="1">
      <c r="F203" s="18" t="s">
        <v>367</v>
      </c>
      <c r="G203" s="12"/>
      <c r="I203" s="19"/>
      <c r="K203" s="20"/>
      <c r="O203" s="21"/>
      <c r="P203" s="21"/>
      <c r="Q203" s="19"/>
    </row>
    <row r="204" spans="6:17" s="13" customFormat="1" ht="52.5" customHeight="1" hidden="1">
      <c r="F204" s="18" t="s">
        <v>368</v>
      </c>
      <c r="G204" s="12"/>
      <c r="I204" s="19"/>
      <c r="K204" s="20"/>
      <c r="O204" s="21"/>
      <c r="P204" s="21"/>
      <c r="Q204" s="19"/>
    </row>
    <row r="205" spans="6:17" s="13" customFormat="1" ht="52.5" customHeight="1" hidden="1">
      <c r="F205" s="18" t="s">
        <v>369</v>
      </c>
      <c r="G205" s="12"/>
      <c r="I205" s="19"/>
      <c r="K205" s="20"/>
      <c r="O205" s="21"/>
      <c r="P205" s="21"/>
      <c r="Q205" s="19"/>
    </row>
    <row r="206" spans="6:17" s="13" customFormat="1" ht="52.5" customHeight="1" hidden="1">
      <c r="F206" s="18" t="s">
        <v>370</v>
      </c>
      <c r="G206" s="12"/>
      <c r="I206" s="19"/>
      <c r="K206" s="20"/>
      <c r="O206" s="21"/>
      <c r="P206" s="21"/>
      <c r="Q206" s="19"/>
    </row>
    <row r="207" spans="6:17" s="13" customFormat="1" ht="52.5" customHeight="1" hidden="1">
      <c r="F207" s="18" t="s">
        <v>371</v>
      </c>
      <c r="G207" s="12"/>
      <c r="I207" s="19"/>
      <c r="K207" s="20"/>
      <c r="O207" s="21"/>
      <c r="P207" s="21"/>
      <c r="Q207" s="19"/>
    </row>
    <row r="208" spans="6:17" s="13" customFormat="1" ht="52.5" customHeight="1" hidden="1">
      <c r="F208" s="18" t="s">
        <v>372</v>
      </c>
      <c r="G208" s="12"/>
      <c r="I208" s="19"/>
      <c r="K208" s="20"/>
      <c r="O208" s="21"/>
      <c r="P208" s="21"/>
      <c r="Q208" s="19"/>
    </row>
    <row r="209" spans="6:17" s="13" customFormat="1" ht="52.5" customHeight="1" hidden="1">
      <c r="F209" s="18" t="s">
        <v>373</v>
      </c>
      <c r="G209" s="12"/>
      <c r="I209" s="19"/>
      <c r="K209" s="20"/>
      <c r="O209" s="21"/>
      <c r="P209" s="21"/>
      <c r="Q209" s="19"/>
    </row>
    <row r="210" spans="6:18" s="13" customFormat="1" ht="52.5" customHeight="1" hidden="1">
      <c r="F210" s="18" t="s">
        <v>374</v>
      </c>
      <c r="G210" s="12"/>
      <c r="I210" s="19"/>
      <c r="K210" s="20"/>
      <c r="P210" s="21"/>
      <c r="Q210" s="22"/>
      <c r="R210" s="21"/>
    </row>
    <row r="211" spans="6:18" s="13" customFormat="1" ht="52.5" customHeight="1" hidden="1">
      <c r="F211" s="18" t="s">
        <v>375</v>
      </c>
      <c r="G211" s="12"/>
      <c r="I211" s="19"/>
      <c r="K211" s="20"/>
      <c r="P211" s="21"/>
      <c r="Q211" s="22"/>
      <c r="R211" s="21"/>
    </row>
    <row r="212" spans="6:18" s="13" customFormat="1" ht="52.5" customHeight="1" hidden="1">
      <c r="F212" s="18" t="s">
        <v>376</v>
      </c>
      <c r="G212" s="12"/>
      <c r="I212" s="19"/>
      <c r="K212" s="20"/>
      <c r="P212" s="21"/>
      <c r="Q212" s="22"/>
      <c r="R212" s="21"/>
    </row>
    <row r="213" spans="6:18" s="13" customFormat="1" ht="52.5" customHeight="1" hidden="1">
      <c r="F213" s="18" t="s">
        <v>761</v>
      </c>
      <c r="G213" s="12"/>
      <c r="I213" s="19"/>
      <c r="K213" s="20"/>
      <c r="P213" s="21"/>
      <c r="Q213" s="22"/>
      <c r="R213" s="21"/>
    </row>
    <row r="214" spans="6:18" s="13" customFormat="1" ht="52.5" customHeight="1" hidden="1">
      <c r="F214" s="18" t="s">
        <v>377</v>
      </c>
      <c r="G214" s="12"/>
      <c r="I214" s="19"/>
      <c r="K214" s="20"/>
      <c r="P214" s="21"/>
      <c r="Q214" s="22"/>
      <c r="R214" s="21"/>
    </row>
    <row r="215" spans="6:18" s="13" customFormat="1" ht="52.5" customHeight="1" hidden="1">
      <c r="F215" s="18" t="s">
        <v>378</v>
      </c>
      <c r="G215" s="12"/>
      <c r="I215" s="19"/>
      <c r="K215" s="20"/>
      <c r="P215" s="21"/>
      <c r="Q215" s="22"/>
      <c r="R215" s="21"/>
    </row>
    <row r="216" spans="6:18" s="13" customFormat="1" ht="52.5" customHeight="1" hidden="1">
      <c r="F216" s="18" t="s">
        <v>379</v>
      </c>
      <c r="G216" s="12"/>
      <c r="I216" s="19"/>
      <c r="K216" s="20"/>
      <c r="P216" s="21"/>
      <c r="Q216" s="22"/>
      <c r="R216" s="21"/>
    </row>
    <row r="217" spans="6:18" s="13" customFormat="1" ht="52.5" customHeight="1" hidden="1">
      <c r="F217" s="18" t="s">
        <v>380</v>
      </c>
      <c r="G217" s="12"/>
      <c r="I217" s="19"/>
      <c r="K217" s="20"/>
      <c r="P217" s="21"/>
      <c r="Q217" s="22"/>
      <c r="R217" s="21"/>
    </row>
    <row r="218" spans="6:18" s="13" customFormat="1" ht="52.5" customHeight="1" hidden="1">
      <c r="F218" s="18" t="s">
        <v>381</v>
      </c>
      <c r="G218" s="12"/>
      <c r="I218" s="19"/>
      <c r="K218" s="20"/>
      <c r="P218" s="21"/>
      <c r="Q218" s="22"/>
      <c r="R218" s="21"/>
    </row>
    <row r="219" spans="6:18" s="13" customFormat="1" ht="52.5" customHeight="1" hidden="1">
      <c r="F219" s="18" t="s">
        <v>382</v>
      </c>
      <c r="G219" s="12"/>
      <c r="I219" s="19"/>
      <c r="K219" s="20"/>
      <c r="P219" s="21"/>
      <c r="Q219" s="22"/>
      <c r="R219" s="21"/>
    </row>
    <row r="220" spans="6:18" s="13" customFormat="1" ht="52.5" customHeight="1" hidden="1">
      <c r="F220" s="18" t="s">
        <v>383</v>
      </c>
      <c r="G220" s="12"/>
      <c r="I220" s="19"/>
      <c r="K220" s="20"/>
      <c r="P220" s="21"/>
      <c r="Q220" s="22"/>
      <c r="R220" s="21"/>
    </row>
    <row r="221" spans="6:18" s="13" customFormat="1" ht="52.5" customHeight="1" hidden="1">
      <c r="F221" s="18" t="s">
        <v>762</v>
      </c>
      <c r="G221" s="12"/>
      <c r="I221" s="19"/>
      <c r="K221" s="20"/>
      <c r="P221" s="21"/>
      <c r="Q221" s="22"/>
      <c r="R221" s="21"/>
    </row>
    <row r="222" spans="6:18" s="13" customFormat="1" ht="52.5" customHeight="1" hidden="1">
      <c r="F222" s="18" t="s">
        <v>763</v>
      </c>
      <c r="G222" s="12"/>
      <c r="I222" s="19"/>
      <c r="K222" s="20"/>
      <c r="P222" s="21"/>
      <c r="Q222" s="22"/>
      <c r="R222" s="21"/>
    </row>
    <row r="223" spans="6:18" s="13" customFormat="1" ht="52.5" customHeight="1" hidden="1">
      <c r="F223" s="18" t="s">
        <v>764</v>
      </c>
      <c r="G223" s="12"/>
      <c r="I223" s="19"/>
      <c r="K223" s="20"/>
      <c r="P223" s="21"/>
      <c r="Q223" s="22"/>
      <c r="R223" s="21"/>
    </row>
    <row r="224" spans="6:18" s="13" customFormat="1" ht="52.5" customHeight="1" hidden="1">
      <c r="F224" s="18" t="s">
        <v>765</v>
      </c>
      <c r="G224" s="12"/>
      <c r="I224" s="19"/>
      <c r="K224" s="20"/>
      <c r="P224" s="21"/>
      <c r="Q224" s="22"/>
      <c r="R224" s="21"/>
    </row>
    <row r="225" spans="6:18" s="13" customFormat="1" ht="52.5" customHeight="1" hidden="1">
      <c r="F225" s="18" t="s">
        <v>766</v>
      </c>
      <c r="G225" s="12"/>
      <c r="I225" s="19"/>
      <c r="K225" s="20"/>
      <c r="P225" s="21"/>
      <c r="Q225" s="22"/>
      <c r="R225" s="21"/>
    </row>
    <row r="226" spans="6:17" s="13" customFormat="1" ht="52.5" customHeight="1" hidden="1">
      <c r="F226" s="18" t="s">
        <v>767</v>
      </c>
      <c r="G226" s="12"/>
      <c r="I226" s="19"/>
      <c r="K226" s="20"/>
      <c r="O226" s="21"/>
      <c r="P226" s="21"/>
      <c r="Q226" s="19"/>
    </row>
    <row r="227" spans="6:17" s="13" customFormat="1" ht="52.5" customHeight="1" hidden="1">
      <c r="F227" s="18" t="s">
        <v>768</v>
      </c>
      <c r="G227" s="12"/>
      <c r="I227" s="19"/>
      <c r="K227" s="20"/>
      <c r="O227" s="21"/>
      <c r="P227" s="21"/>
      <c r="Q227" s="19"/>
    </row>
    <row r="228" spans="6:17" s="13" customFormat="1" ht="52.5" customHeight="1" hidden="1">
      <c r="F228" s="18" t="s">
        <v>769</v>
      </c>
      <c r="G228" s="12"/>
      <c r="I228" s="19"/>
      <c r="K228" s="20"/>
      <c r="O228" s="21"/>
      <c r="P228" s="21"/>
      <c r="Q228" s="19"/>
    </row>
    <row r="229" spans="6:17" s="13" customFormat="1" ht="52.5" customHeight="1" hidden="1">
      <c r="F229" s="18" t="s">
        <v>770</v>
      </c>
      <c r="G229" s="12"/>
      <c r="I229" s="19"/>
      <c r="K229" s="20"/>
      <c r="O229" s="21"/>
      <c r="P229" s="21"/>
      <c r="Q229" s="19"/>
    </row>
    <row r="230" spans="6:17" s="13" customFormat="1" ht="52.5" customHeight="1" hidden="1">
      <c r="F230" s="18" t="s">
        <v>771</v>
      </c>
      <c r="G230" s="12"/>
      <c r="I230" s="19"/>
      <c r="K230" s="20"/>
      <c r="O230" s="21"/>
      <c r="P230" s="21"/>
      <c r="Q230" s="19"/>
    </row>
    <row r="231" spans="6:17" s="13" customFormat="1" ht="52.5" customHeight="1" hidden="1">
      <c r="F231" s="18" t="s">
        <v>772</v>
      </c>
      <c r="G231" s="12"/>
      <c r="I231" s="19"/>
      <c r="K231" s="20"/>
      <c r="O231" s="21"/>
      <c r="P231" s="21"/>
      <c r="Q231" s="19"/>
    </row>
    <row r="232" spans="6:17" s="13" customFormat="1" ht="52.5" customHeight="1" hidden="1">
      <c r="F232" s="18" t="s">
        <v>773</v>
      </c>
      <c r="G232" s="12"/>
      <c r="I232" s="19"/>
      <c r="K232" s="20"/>
      <c r="O232" s="21"/>
      <c r="P232" s="21"/>
      <c r="Q232" s="19"/>
    </row>
    <row r="233" spans="6:17" s="13" customFormat="1" ht="52.5" customHeight="1" hidden="1">
      <c r="F233" s="18" t="s">
        <v>774</v>
      </c>
      <c r="G233" s="12"/>
      <c r="I233" s="19"/>
      <c r="K233" s="20"/>
      <c r="O233" s="21"/>
      <c r="P233" s="21"/>
      <c r="Q233" s="19"/>
    </row>
    <row r="234" spans="6:17" s="13" customFormat="1" ht="52.5" customHeight="1" hidden="1">
      <c r="F234" s="18" t="s">
        <v>775</v>
      </c>
      <c r="G234" s="12"/>
      <c r="I234" s="19"/>
      <c r="K234" s="20"/>
      <c r="O234" s="21"/>
      <c r="P234" s="21"/>
      <c r="Q234" s="19"/>
    </row>
    <row r="235" spans="6:17" s="13" customFormat="1" ht="52.5" customHeight="1" hidden="1">
      <c r="F235" s="18" t="s">
        <v>776</v>
      </c>
      <c r="G235" s="12"/>
      <c r="I235" s="19"/>
      <c r="K235" s="20"/>
      <c r="O235" s="21"/>
      <c r="P235" s="21"/>
      <c r="Q235" s="19"/>
    </row>
    <row r="236" spans="6:17" s="13" customFormat="1" ht="52.5" customHeight="1" hidden="1">
      <c r="F236" s="18" t="s">
        <v>777</v>
      </c>
      <c r="G236" s="12"/>
      <c r="I236" s="19"/>
      <c r="K236" s="20"/>
      <c r="O236" s="21"/>
      <c r="P236" s="21"/>
      <c r="Q236" s="19"/>
    </row>
    <row r="237" spans="6:17" s="13" customFormat="1" ht="52.5" customHeight="1" hidden="1">
      <c r="F237" s="18" t="s">
        <v>778</v>
      </c>
      <c r="G237" s="12"/>
      <c r="I237" s="19"/>
      <c r="K237" s="20"/>
      <c r="O237" s="21"/>
      <c r="P237" s="21"/>
      <c r="Q237" s="19"/>
    </row>
    <row r="238" spans="6:17" s="13" customFormat="1" ht="52.5" customHeight="1" hidden="1">
      <c r="F238" s="18" t="s">
        <v>779</v>
      </c>
      <c r="G238" s="12"/>
      <c r="I238" s="19"/>
      <c r="K238" s="20"/>
      <c r="O238" s="21"/>
      <c r="P238" s="21"/>
      <c r="Q238" s="19"/>
    </row>
    <row r="239" spans="6:17" s="13" customFormat="1" ht="52.5" customHeight="1" hidden="1">
      <c r="F239" s="18" t="s">
        <v>780</v>
      </c>
      <c r="G239" s="12"/>
      <c r="I239" s="19"/>
      <c r="K239" s="20"/>
      <c r="O239" s="21"/>
      <c r="P239" s="21"/>
      <c r="Q239" s="19"/>
    </row>
    <row r="240" spans="6:17" s="13" customFormat="1" ht="52.5" customHeight="1" hidden="1">
      <c r="F240" s="18" t="s">
        <v>781</v>
      </c>
      <c r="G240" s="12"/>
      <c r="I240" s="19"/>
      <c r="K240" s="20"/>
      <c r="O240" s="21"/>
      <c r="P240" s="21"/>
      <c r="Q240" s="19"/>
    </row>
    <row r="241" spans="6:17" s="13" customFormat="1" ht="52.5" customHeight="1" hidden="1">
      <c r="F241" s="18" t="s">
        <v>1100</v>
      </c>
      <c r="G241" s="12"/>
      <c r="I241" s="19"/>
      <c r="K241" s="20"/>
      <c r="O241" s="21"/>
      <c r="P241" s="21"/>
      <c r="Q241" s="19"/>
    </row>
    <row r="242" spans="6:17" s="13" customFormat="1" ht="52.5" customHeight="1" hidden="1">
      <c r="F242" s="18" t="s">
        <v>782</v>
      </c>
      <c r="G242" s="12"/>
      <c r="I242" s="19"/>
      <c r="K242" s="20"/>
      <c r="O242" s="21"/>
      <c r="P242" s="21"/>
      <c r="Q242" s="19"/>
    </row>
    <row r="243" spans="6:17" s="13" customFormat="1" ht="52.5" customHeight="1" hidden="1">
      <c r="F243" s="18" t="s">
        <v>1101</v>
      </c>
      <c r="G243" s="12"/>
      <c r="I243" s="19"/>
      <c r="K243" s="20"/>
      <c r="O243" s="21"/>
      <c r="P243" s="21"/>
      <c r="Q243" s="19"/>
    </row>
    <row r="244" spans="6:17" s="13" customFormat="1" ht="52.5" customHeight="1" hidden="1">
      <c r="F244" s="18" t="s">
        <v>1102</v>
      </c>
      <c r="G244" s="12"/>
      <c r="I244" s="19"/>
      <c r="K244" s="20"/>
      <c r="O244" s="21"/>
      <c r="P244" s="21"/>
      <c r="Q244" s="19"/>
    </row>
    <row r="245" spans="6:17" s="13" customFormat="1" ht="52.5" customHeight="1" hidden="1">
      <c r="F245" s="18" t="s">
        <v>1103</v>
      </c>
      <c r="G245" s="12"/>
      <c r="I245" s="19"/>
      <c r="K245" s="20"/>
      <c r="O245" s="21"/>
      <c r="P245" s="21"/>
      <c r="Q245" s="19"/>
    </row>
    <row r="246" spans="6:17" s="13" customFormat="1" ht="52.5" customHeight="1" hidden="1">
      <c r="F246" s="18" t="s">
        <v>1106</v>
      </c>
      <c r="G246" s="12"/>
      <c r="I246" s="19"/>
      <c r="K246" s="20"/>
      <c r="O246" s="21"/>
      <c r="P246" s="21"/>
      <c r="Q246" s="19"/>
    </row>
    <row r="247" spans="6:17" s="13" customFormat="1" ht="52.5" customHeight="1" hidden="1">
      <c r="F247" s="18" t="s">
        <v>1105</v>
      </c>
      <c r="G247" s="12"/>
      <c r="I247" s="19"/>
      <c r="K247" s="20"/>
      <c r="O247" s="21"/>
      <c r="P247" s="21"/>
      <c r="Q247" s="19"/>
    </row>
    <row r="248" spans="6:17" s="13" customFormat="1" ht="52.5" customHeight="1" hidden="1">
      <c r="F248" s="18" t="s">
        <v>1104</v>
      </c>
      <c r="G248" s="12"/>
      <c r="I248" s="19"/>
      <c r="K248" s="20"/>
      <c r="O248" s="21"/>
      <c r="P248" s="21"/>
      <c r="Q248" s="19"/>
    </row>
    <row r="249" spans="6:17" s="13" customFormat="1" ht="52.5" customHeight="1" hidden="1">
      <c r="F249" s="18" t="s">
        <v>1108</v>
      </c>
      <c r="G249" s="12"/>
      <c r="I249" s="19"/>
      <c r="K249" s="20"/>
      <c r="O249" s="21"/>
      <c r="P249" s="21"/>
      <c r="Q249" s="19"/>
    </row>
    <row r="250" spans="6:17" s="13" customFormat="1" ht="52.5" customHeight="1" hidden="1">
      <c r="F250" s="18" t="s">
        <v>783</v>
      </c>
      <c r="G250" s="12"/>
      <c r="I250" s="19"/>
      <c r="K250" s="20"/>
      <c r="O250" s="21"/>
      <c r="P250" s="21"/>
      <c r="Q250" s="19"/>
    </row>
    <row r="251" spans="6:17" s="13" customFormat="1" ht="52.5" customHeight="1" hidden="1">
      <c r="F251" s="18" t="s">
        <v>1107</v>
      </c>
      <c r="G251" s="12"/>
      <c r="I251" s="19"/>
      <c r="K251" s="20"/>
      <c r="O251" s="21"/>
      <c r="P251" s="21"/>
      <c r="Q251" s="19"/>
    </row>
    <row r="252" spans="6:17" s="13" customFormat="1" ht="52.5" customHeight="1" hidden="1">
      <c r="F252" s="18" t="s">
        <v>784</v>
      </c>
      <c r="G252" s="12"/>
      <c r="I252" s="19"/>
      <c r="K252" s="20"/>
      <c r="O252" s="21"/>
      <c r="P252" s="21"/>
      <c r="Q252" s="19"/>
    </row>
    <row r="253" spans="6:17" s="13" customFormat="1" ht="52.5" customHeight="1" hidden="1">
      <c r="F253" s="18" t="s">
        <v>790</v>
      </c>
      <c r="G253" s="12"/>
      <c r="I253" s="19"/>
      <c r="K253" s="20"/>
      <c r="O253" s="21"/>
      <c r="P253" s="21"/>
      <c r="Q253" s="19"/>
    </row>
    <row r="254" spans="6:17" s="13" customFormat="1" ht="52.5" customHeight="1" hidden="1">
      <c r="F254" s="18" t="s">
        <v>788</v>
      </c>
      <c r="G254" s="12"/>
      <c r="I254" s="19"/>
      <c r="K254" s="20"/>
      <c r="O254" s="21"/>
      <c r="P254" s="21"/>
      <c r="Q254" s="19"/>
    </row>
    <row r="255" spans="6:17" s="13" customFormat="1" ht="52.5" customHeight="1" hidden="1">
      <c r="F255" s="18" t="s">
        <v>1216</v>
      </c>
      <c r="G255" s="12"/>
      <c r="I255" s="19"/>
      <c r="K255" s="20"/>
      <c r="O255" s="21"/>
      <c r="P255" s="21"/>
      <c r="Q255" s="19"/>
    </row>
    <row r="256" spans="6:17" s="13" customFormat="1" ht="52.5" customHeight="1" hidden="1">
      <c r="F256" s="18" t="s">
        <v>1217</v>
      </c>
      <c r="G256" s="12"/>
      <c r="I256" s="19"/>
      <c r="K256" s="20"/>
      <c r="O256" s="21"/>
      <c r="P256" s="21"/>
      <c r="Q256" s="19"/>
    </row>
    <row r="257" spans="6:17" s="13" customFormat="1" ht="52.5" customHeight="1" hidden="1">
      <c r="F257" s="18" t="s">
        <v>792</v>
      </c>
      <c r="G257" s="12"/>
      <c r="I257" s="19"/>
      <c r="K257" s="20"/>
      <c r="O257" s="21"/>
      <c r="P257" s="21"/>
      <c r="Q257" s="19"/>
    </row>
    <row r="258" spans="6:17" s="13" customFormat="1" ht="52.5" customHeight="1" hidden="1">
      <c r="F258" s="18" t="s">
        <v>789</v>
      </c>
      <c r="G258" s="12"/>
      <c r="I258" s="19"/>
      <c r="K258" s="20"/>
      <c r="O258" s="21"/>
      <c r="P258" s="21"/>
      <c r="Q258" s="19"/>
    </row>
    <row r="259" spans="6:17" s="13" customFormat="1" ht="52.5" customHeight="1" hidden="1">
      <c r="F259" s="18" t="s">
        <v>787</v>
      </c>
      <c r="G259" s="12"/>
      <c r="I259" s="19"/>
      <c r="K259" s="20"/>
      <c r="O259" s="21"/>
      <c r="P259" s="21"/>
      <c r="Q259" s="19"/>
    </row>
    <row r="260" spans="6:17" s="13" customFormat="1" ht="52.5" customHeight="1" hidden="1">
      <c r="F260" s="18" t="s">
        <v>786</v>
      </c>
      <c r="G260" s="12"/>
      <c r="I260" s="19"/>
      <c r="K260" s="20"/>
      <c r="O260" s="21"/>
      <c r="P260" s="21"/>
      <c r="Q260" s="19"/>
    </row>
    <row r="261" spans="6:17" s="13" customFormat="1" ht="52.5" customHeight="1" hidden="1">
      <c r="F261" s="18" t="s">
        <v>791</v>
      </c>
      <c r="G261" s="12"/>
      <c r="I261" s="19"/>
      <c r="K261" s="20"/>
      <c r="O261" s="21"/>
      <c r="P261" s="21"/>
      <c r="Q261" s="19"/>
    </row>
    <row r="262" spans="6:17" s="13" customFormat="1" ht="52.5" customHeight="1" hidden="1">
      <c r="F262" s="18" t="s">
        <v>785</v>
      </c>
      <c r="G262" s="12"/>
      <c r="I262" s="19"/>
      <c r="K262" s="20"/>
      <c r="O262" s="21"/>
      <c r="P262" s="21"/>
      <c r="Q262" s="19"/>
    </row>
    <row r="263" spans="6:17" s="13" customFormat="1" ht="52.5" customHeight="1" hidden="1">
      <c r="F263" s="18" t="s">
        <v>793</v>
      </c>
      <c r="G263" s="12"/>
      <c r="I263" s="19"/>
      <c r="K263" s="20"/>
      <c r="O263" s="21"/>
      <c r="P263" s="21"/>
      <c r="Q263" s="19"/>
    </row>
    <row r="264" spans="6:17" s="13" customFormat="1" ht="52.5" customHeight="1" hidden="1">
      <c r="F264" s="18" t="s">
        <v>1109</v>
      </c>
      <c r="G264" s="12"/>
      <c r="I264" s="19"/>
      <c r="K264" s="20"/>
      <c r="O264" s="21"/>
      <c r="P264" s="21"/>
      <c r="Q264" s="19"/>
    </row>
    <row r="265" spans="6:17" s="13" customFormat="1" ht="52.5" customHeight="1" hidden="1">
      <c r="F265" s="18" t="s">
        <v>794</v>
      </c>
      <c r="G265" s="12"/>
      <c r="I265" s="19"/>
      <c r="K265" s="20"/>
      <c r="O265" s="21"/>
      <c r="P265" s="21"/>
      <c r="Q265" s="19"/>
    </row>
    <row r="266" spans="6:17" s="13" customFormat="1" ht="52.5" customHeight="1" hidden="1">
      <c r="F266" s="18" t="s">
        <v>1112</v>
      </c>
      <c r="G266" s="12"/>
      <c r="I266" s="19"/>
      <c r="K266" s="20"/>
      <c r="O266" s="21"/>
      <c r="P266" s="21"/>
      <c r="Q266" s="19"/>
    </row>
    <row r="267" spans="6:17" s="13" customFormat="1" ht="52.5" customHeight="1" hidden="1">
      <c r="F267" s="18" t="s">
        <v>801</v>
      </c>
      <c r="G267" s="12"/>
      <c r="I267" s="19"/>
      <c r="K267" s="20"/>
      <c r="O267" s="21"/>
      <c r="P267" s="21"/>
      <c r="Q267" s="19"/>
    </row>
    <row r="268" spans="6:17" s="13" customFormat="1" ht="52.5" customHeight="1" hidden="1">
      <c r="F268" s="18" t="s">
        <v>795</v>
      </c>
      <c r="G268" s="12"/>
      <c r="I268" s="19"/>
      <c r="K268" s="20"/>
      <c r="O268" s="21"/>
      <c r="P268" s="21"/>
      <c r="Q268" s="19"/>
    </row>
    <row r="269" spans="6:17" s="13" customFormat="1" ht="52.5" customHeight="1" hidden="1">
      <c r="F269" s="18" t="s">
        <v>1110</v>
      </c>
      <c r="G269" s="12"/>
      <c r="I269" s="19"/>
      <c r="K269" s="20"/>
      <c r="O269" s="21"/>
      <c r="P269" s="21"/>
      <c r="Q269" s="19"/>
    </row>
    <row r="270" spans="6:17" s="13" customFormat="1" ht="52.5" customHeight="1" hidden="1">
      <c r="F270" s="18" t="s">
        <v>799</v>
      </c>
      <c r="G270" s="12"/>
      <c r="I270" s="19"/>
      <c r="K270" s="20"/>
      <c r="O270" s="21"/>
      <c r="P270" s="21"/>
      <c r="Q270" s="19"/>
    </row>
    <row r="271" spans="6:17" s="13" customFormat="1" ht="52.5" customHeight="1" hidden="1">
      <c r="F271" s="18" t="s">
        <v>797</v>
      </c>
      <c r="G271" s="12"/>
      <c r="I271" s="19"/>
      <c r="K271" s="20"/>
      <c r="O271" s="21"/>
      <c r="P271" s="21"/>
      <c r="Q271" s="19"/>
    </row>
    <row r="272" spans="6:17" s="13" customFormat="1" ht="52.5" customHeight="1" hidden="1">
      <c r="F272" s="18" t="s">
        <v>800</v>
      </c>
      <c r="G272" s="12"/>
      <c r="I272" s="19"/>
      <c r="K272" s="20"/>
      <c r="O272" s="21"/>
      <c r="P272" s="21"/>
      <c r="Q272" s="19"/>
    </row>
    <row r="273" spans="6:17" s="13" customFormat="1" ht="52.5" customHeight="1" hidden="1">
      <c r="F273" s="18" t="s">
        <v>796</v>
      </c>
      <c r="G273" s="12"/>
      <c r="I273" s="19"/>
      <c r="K273" s="20"/>
      <c r="O273" s="21"/>
      <c r="P273" s="21"/>
      <c r="Q273" s="19"/>
    </row>
    <row r="274" spans="6:17" s="13" customFormat="1" ht="52.5" customHeight="1" hidden="1">
      <c r="F274" s="18" t="s">
        <v>1113</v>
      </c>
      <c r="G274" s="12"/>
      <c r="I274" s="19"/>
      <c r="K274" s="20"/>
      <c r="O274" s="21"/>
      <c r="P274" s="21"/>
      <c r="Q274" s="19"/>
    </row>
    <row r="275" spans="6:17" s="13" customFormat="1" ht="52.5" customHeight="1" hidden="1">
      <c r="F275" s="18" t="s">
        <v>802</v>
      </c>
      <c r="G275" s="12"/>
      <c r="I275" s="19"/>
      <c r="K275" s="20"/>
      <c r="O275" s="21"/>
      <c r="P275" s="21"/>
      <c r="Q275" s="19"/>
    </row>
    <row r="276" spans="6:17" s="13" customFormat="1" ht="52.5" customHeight="1" hidden="1">
      <c r="F276" s="18" t="s">
        <v>798</v>
      </c>
      <c r="G276" s="12"/>
      <c r="I276" s="19"/>
      <c r="K276" s="20"/>
      <c r="O276" s="21"/>
      <c r="P276" s="21"/>
      <c r="Q276" s="19"/>
    </row>
    <row r="277" spans="6:17" s="13" customFormat="1" ht="52.5" customHeight="1" hidden="1">
      <c r="F277" s="18" t="s">
        <v>1111</v>
      </c>
      <c r="G277" s="12"/>
      <c r="I277" s="19"/>
      <c r="K277" s="20"/>
      <c r="O277" s="21"/>
      <c r="P277" s="21"/>
      <c r="Q277" s="19"/>
    </row>
    <row r="278" spans="6:17" s="13" customFormat="1" ht="52.5" customHeight="1" hidden="1">
      <c r="F278" s="18" t="s">
        <v>1114</v>
      </c>
      <c r="G278" s="12"/>
      <c r="I278" s="19"/>
      <c r="K278" s="20"/>
      <c r="O278" s="21"/>
      <c r="P278" s="21"/>
      <c r="Q278" s="19"/>
    </row>
    <row r="279" spans="6:17" s="13" customFormat="1" ht="52.5" customHeight="1" hidden="1">
      <c r="F279" s="18" t="s">
        <v>1115</v>
      </c>
      <c r="G279" s="12"/>
      <c r="I279" s="19"/>
      <c r="K279" s="20"/>
      <c r="O279" s="21"/>
      <c r="P279" s="21"/>
      <c r="Q279" s="19"/>
    </row>
    <row r="280" spans="6:17" s="13" customFormat="1" ht="52.5" customHeight="1" hidden="1">
      <c r="F280" s="18" t="s">
        <v>384</v>
      </c>
      <c r="G280" s="12"/>
      <c r="I280" s="19"/>
      <c r="K280" s="20"/>
      <c r="O280" s="21"/>
      <c r="P280" s="21"/>
      <c r="Q280" s="19"/>
    </row>
    <row r="281" spans="6:17" s="13" customFormat="1" ht="52.5" customHeight="1" hidden="1">
      <c r="F281" s="18" t="s">
        <v>385</v>
      </c>
      <c r="G281" s="12"/>
      <c r="I281" s="19"/>
      <c r="K281" s="20"/>
      <c r="O281" s="21"/>
      <c r="P281" s="21"/>
      <c r="Q281" s="19"/>
    </row>
    <row r="282" spans="6:17" s="13" customFormat="1" ht="52.5" customHeight="1" hidden="1">
      <c r="F282" s="18" t="s">
        <v>1116</v>
      </c>
      <c r="G282" s="12"/>
      <c r="I282" s="19"/>
      <c r="K282" s="20"/>
      <c r="O282" s="21"/>
      <c r="P282" s="21"/>
      <c r="Q282" s="19"/>
    </row>
    <row r="283" spans="6:17" s="13" customFormat="1" ht="52.5" customHeight="1" hidden="1">
      <c r="F283" s="18" t="s">
        <v>803</v>
      </c>
      <c r="G283" s="12"/>
      <c r="I283" s="19"/>
      <c r="K283" s="20"/>
      <c r="O283" s="21"/>
      <c r="P283" s="21"/>
      <c r="Q283" s="19"/>
    </row>
    <row r="284" spans="6:17" s="13" customFormat="1" ht="52.5" customHeight="1" hidden="1">
      <c r="F284" s="18" t="s">
        <v>804</v>
      </c>
      <c r="G284" s="12"/>
      <c r="I284" s="19"/>
      <c r="K284" s="20"/>
      <c r="O284" s="21"/>
      <c r="P284" s="21"/>
      <c r="Q284" s="19"/>
    </row>
    <row r="285" spans="6:17" s="13" customFormat="1" ht="52.5" customHeight="1" hidden="1">
      <c r="F285" s="18" t="s">
        <v>805</v>
      </c>
      <c r="G285" s="12"/>
      <c r="I285" s="19"/>
      <c r="K285" s="20"/>
      <c r="O285" s="21"/>
      <c r="P285" s="21"/>
      <c r="Q285" s="19"/>
    </row>
    <row r="286" spans="6:17" s="13" customFormat="1" ht="52.5" customHeight="1" hidden="1">
      <c r="F286" s="18" t="s">
        <v>806</v>
      </c>
      <c r="G286" s="12"/>
      <c r="I286" s="19"/>
      <c r="K286" s="20"/>
      <c r="O286" s="21"/>
      <c r="P286" s="21"/>
      <c r="Q286" s="19"/>
    </row>
    <row r="287" spans="6:17" s="13" customFormat="1" ht="52.5" customHeight="1" hidden="1">
      <c r="F287" s="18" t="s">
        <v>1223</v>
      </c>
      <c r="G287" s="12"/>
      <c r="I287" s="19"/>
      <c r="K287" s="20"/>
      <c r="O287" s="21"/>
      <c r="P287" s="21"/>
      <c r="Q287" s="19"/>
    </row>
    <row r="288" spans="6:17" s="13" customFormat="1" ht="52.5" customHeight="1" hidden="1">
      <c r="F288" s="18" t="s">
        <v>1182</v>
      </c>
      <c r="G288" s="12"/>
      <c r="I288" s="19"/>
      <c r="K288" s="20"/>
      <c r="O288" s="21"/>
      <c r="P288" s="21"/>
      <c r="Q288" s="19"/>
    </row>
    <row r="289" spans="6:17" s="13" customFormat="1" ht="52.5" customHeight="1" hidden="1">
      <c r="F289" s="18" t="s">
        <v>807</v>
      </c>
      <c r="G289" s="12"/>
      <c r="I289" s="19"/>
      <c r="K289" s="20"/>
      <c r="O289" s="21"/>
      <c r="P289" s="21"/>
      <c r="Q289" s="19"/>
    </row>
    <row r="290" spans="6:17" s="13" customFormat="1" ht="52.5" customHeight="1" hidden="1">
      <c r="F290" s="18" t="s">
        <v>808</v>
      </c>
      <c r="G290" s="12"/>
      <c r="I290" s="19"/>
      <c r="K290" s="20"/>
      <c r="O290" s="21"/>
      <c r="P290" s="21"/>
      <c r="Q290" s="19"/>
    </row>
    <row r="291" spans="6:17" s="13" customFormat="1" ht="52.5" customHeight="1" hidden="1">
      <c r="F291" s="18" t="s">
        <v>809</v>
      </c>
      <c r="G291" s="12"/>
      <c r="I291" s="19"/>
      <c r="K291" s="20"/>
      <c r="O291" s="21"/>
      <c r="P291" s="21"/>
      <c r="Q291" s="19"/>
    </row>
    <row r="292" spans="6:17" s="13" customFormat="1" ht="52.5" customHeight="1" hidden="1">
      <c r="F292" s="18" t="s">
        <v>810</v>
      </c>
      <c r="G292" s="12"/>
      <c r="I292" s="19"/>
      <c r="K292" s="20"/>
      <c r="O292" s="21"/>
      <c r="P292" s="21"/>
      <c r="Q292" s="19"/>
    </row>
    <row r="293" spans="6:17" s="13" customFormat="1" ht="52.5" customHeight="1" hidden="1">
      <c r="F293" s="18" t="s">
        <v>1183</v>
      </c>
      <c r="G293" s="12"/>
      <c r="I293" s="19"/>
      <c r="K293" s="20"/>
      <c r="O293" s="21"/>
      <c r="P293" s="21"/>
      <c r="Q293" s="19"/>
    </row>
    <row r="294" spans="6:17" s="13" customFormat="1" ht="52.5" customHeight="1" hidden="1">
      <c r="F294" s="18" t="s">
        <v>811</v>
      </c>
      <c r="G294" s="12"/>
      <c r="I294" s="19"/>
      <c r="K294" s="20"/>
      <c r="O294" s="21"/>
      <c r="P294" s="21"/>
      <c r="Q294" s="19"/>
    </row>
    <row r="295" spans="6:17" s="13" customFormat="1" ht="52.5" customHeight="1" hidden="1">
      <c r="F295" s="18" t="s">
        <v>1222</v>
      </c>
      <c r="G295" s="12"/>
      <c r="I295" s="19"/>
      <c r="K295" s="20"/>
      <c r="O295" s="21"/>
      <c r="P295" s="21"/>
      <c r="Q295" s="19"/>
    </row>
    <row r="296" spans="6:17" s="13" customFormat="1" ht="52.5" customHeight="1" hidden="1">
      <c r="F296" s="18" t="s">
        <v>1219</v>
      </c>
      <c r="G296" s="12"/>
      <c r="I296" s="19"/>
      <c r="K296" s="20"/>
      <c r="O296" s="21"/>
      <c r="P296" s="21"/>
      <c r="Q296" s="19"/>
    </row>
    <row r="297" spans="6:17" s="13" customFormat="1" ht="52.5" customHeight="1" hidden="1">
      <c r="F297" s="21" t="s">
        <v>812</v>
      </c>
      <c r="I297" s="19"/>
      <c r="K297" s="20"/>
      <c r="O297" s="21"/>
      <c r="P297" s="21"/>
      <c r="Q297" s="19"/>
    </row>
    <row r="298" spans="6:17" s="13" customFormat="1" ht="52.5" customHeight="1" hidden="1">
      <c r="F298" s="21" t="s">
        <v>813</v>
      </c>
      <c r="I298" s="23" t="s">
        <v>1137</v>
      </c>
      <c r="K298" s="20"/>
      <c r="O298" s="21"/>
      <c r="P298" s="21"/>
      <c r="Q298" s="19"/>
    </row>
    <row r="299" spans="6:17" s="13" customFormat="1" ht="52.5" customHeight="1" hidden="1">
      <c r="F299" s="13" t="s">
        <v>814</v>
      </c>
      <c r="I299" s="24" t="s">
        <v>837</v>
      </c>
      <c r="K299" s="20"/>
      <c r="Q299" s="23"/>
    </row>
    <row r="300" spans="9:17" s="13" customFormat="1" ht="52.5" customHeight="1" hidden="1">
      <c r="I300" s="24" t="s">
        <v>178</v>
      </c>
      <c r="K300" s="20"/>
      <c r="Q300" s="23"/>
    </row>
    <row r="301" spans="9:17" s="13" customFormat="1" ht="52.5" customHeight="1" hidden="1">
      <c r="I301" s="24" t="s">
        <v>406</v>
      </c>
      <c r="K301" s="20"/>
      <c r="Q301" s="23"/>
    </row>
    <row r="302" spans="9:17" s="13" customFormat="1" ht="52.5" customHeight="1" hidden="1">
      <c r="I302" s="24" t="s">
        <v>1064</v>
      </c>
      <c r="K302" s="20"/>
      <c r="Q302" s="23"/>
    </row>
    <row r="303" spans="9:17" s="13" customFormat="1" ht="52.5" customHeight="1" hidden="1">
      <c r="I303" s="24" t="s">
        <v>407</v>
      </c>
      <c r="K303" s="20"/>
      <c r="Q303" s="23"/>
    </row>
    <row r="304" spans="9:17" s="13" customFormat="1" ht="52.5" customHeight="1" hidden="1">
      <c r="I304" s="24" t="s">
        <v>408</v>
      </c>
      <c r="K304" s="20"/>
      <c r="Q304" s="23"/>
    </row>
    <row r="305" spans="9:17" s="13" customFormat="1" ht="52.5" customHeight="1" hidden="1">
      <c r="I305" s="24" t="s">
        <v>409</v>
      </c>
      <c r="K305" s="20"/>
      <c r="Q305" s="23"/>
    </row>
    <row r="306" spans="9:17" s="13" customFormat="1" ht="52.5" customHeight="1" hidden="1">
      <c r="I306" s="24" t="s">
        <v>410</v>
      </c>
      <c r="K306" s="20"/>
      <c r="Q306" s="23"/>
    </row>
    <row r="307" spans="9:17" s="13" customFormat="1" ht="52.5" customHeight="1" hidden="1">
      <c r="I307" s="24" t="s">
        <v>838</v>
      </c>
      <c r="K307" s="20"/>
      <c r="Q307" s="23"/>
    </row>
    <row r="308" spans="9:17" s="13" customFormat="1" ht="52.5" customHeight="1" hidden="1">
      <c r="I308" s="24" t="s">
        <v>839</v>
      </c>
      <c r="K308" s="20"/>
      <c r="Q308" s="23"/>
    </row>
    <row r="309" spans="9:17" s="13" customFormat="1" ht="52.5" customHeight="1" hidden="1">
      <c r="I309" s="24" t="s">
        <v>1159</v>
      </c>
      <c r="K309" s="20"/>
      <c r="Q309" s="23"/>
    </row>
    <row r="310" spans="9:17" s="13" customFormat="1" ht="52.5" customHeight="1" hidden="1">
      <c r="I310" s="24" t="s">
        <v>412</v>
      </c>
      <c r="K310" s="20"/>
      <c r="Q310" s="23"/>
    </row>
    <row r="311" spans="9:17" s="13" customFormat="1" ht="52.5" customHeight="1" hidden="1">
      <c r="I311" s="24" t="s">
        <v>411</v>
      </c>
      <c r="K311" s="20"/>
      <c r="Q311" s="23"/>
    </row>
    <row r="312" spans="9:17" s="13" customFormat="1" ht="52.5" customHeight="1" hidden="1">
      <c r="I312" s="24" t="s">
        <v>1117</v>
      </c>
      <c r="K312" s="20"/>
      <c r="Q312" s="23"/>
    </row>
    <row r="313" spans="9:17" s="13" customFormat="1" ht="52.5" customHeight="1" hidden="1">
      <c r="I313" s="24" t="s">
        <v>1061</v>
      </c>
      <c r="K313" s="20"/>
      <c r="Q313" s="23"/>
    </row>
    <row r="314" spans="9:17" s="13" customFormat="1" ht="52.5" customHeight="1" hidden="1">
      <c r="I314" s="24" t="s">
        <v>413</v>
      </c>
      <c r="K314" s="20"/>
      <c r="Q314" s="23"/>
    </row>
    <row r="315" spans="9:17" s="13" customFormat="1" ht="52.5" customHeight="1" hidden="1">
      <c r="I315" s="24" t="s">
        <v>414</v>
      </c>
      <c r="K315" s="20"/>
      <c r="Q315" s="23"/>
    </row>
    <row r="316" spans="9:17" s="13" customFormat="1" ht="52.5" customHeight="1" hidden="1">
      <c r="I316" s="24" t="s">
        <v>415</v>
      </c>
      <c r="K316" s="20"/>
      <c r="Q316" s="23"/>
    </row>
    <row r="317" spans="9:17" s="13" customFormat="1" ht="52.5" customHeight="1" hidden="1">
      <c r="I317" s="24" t="s">
        <v>416</v>
      </c>
      <c r="K317" s="20"/>
      <c r="Q317" s="23"/>
    </row>
    <row r="318" spans="9:17" s="13" customFormat="1" ht="52.5" customHeight="1" hidden="1">
      <c r="I318" s="24" t="s">
        <v>417</v>
      </c>
      <c r="K318" s="20"/>
      <c r="Q318" s="23"/>
    </row>
    <row r="319" spans="9:17" s="13" customFormat="1" ht="52.5" customHeight="1" hidden="1">
      <c r="I319" s="24" t="s">
        <v>418</v>
      </c>
      <c r="K319" s="20"/>
      <c r="Q319" s="23"/>
    </row>
    <row r="320" spans="9:17" s="13" customFormat="1" ht="52.5" customHeight="1" hidden="1">
      <c r="I320" s="24" t="s">
        <v>419</v>
      </c>
      <c r="K320" s="20"/>
      <c r="Q320" s="23"/>
    </row>
    <row r="321" spans="9:17" s="13" customFormat="1" ht="52.5" customHeight="1" hidden="1">
      <c r="I321" s="24" t="s">
        <v>1066</v>
      </c>
      <c r="K321" s="20"/>
      <c r="Q321" s="23"/>
    </row>
    <row r="322" spans="9:17" s="13" customFormat="1" ht="52.5" customHeight="1" hidden="1">
      <c r="I322" s="24" t="s">
        <v>420</v>
      </c>
      <c r="K322" s="20"/>
      <c r="Q322" s="23"/>
    </row>
    <row r="323" spans="9:17" s="13" customFormat="1" ht="52.5" customHeight="1" hidden="1">
      <c r="I323" s="24" t="s">
        <v>840</v>
      </c>
      <c r="K323" s="20"/>
      <c r="Q323" s="23"/>
    </row>
    <row r="324" spans="9:17" s="13" customFormat="1" ht="52.5" customHeight="1" hidden="1">
      <c r="I324" s="24" t="s">
        <v>421</v>
      </c>
      <c r="K324" s="20"/>
      <c r="Q324" s="23"/>
    </row>
    <row r="325" spans="9:17" s="13" customFormat="1" ht="52.5" customHeight="1" hidden="1">
      <c r="I325" s="24" t="s">
        <v>1092</v>
      </c>
      <c r="K325" s="20"/>
      <c r="Q325" s="23"/>
    </row>
    <row r="326" spans="9:17" s="13" customFormat="1" ht="52.5" customHeight="1" hidden="1">
      <c r="I326" s="24" t="s">
        <v>1093</v>
      </c>
      <c r="K326" s="20"/>
      <c r="Q326" s="23"/>
    </row>
    <row r="327" spans="9:17" s="13" customFormat="1" ht="52.5" customHeight="1" hidden="1">
      <c r="I327" s="24" t="s">
        <v>1160</v>
      </c>
      <c r="K327" s="20"/>
      <c r="Q327" s="23"/>
    </row>
    <row r="328" spans="9:17" s="13" customFormat="1" ht="52.5" customHeight="1" hidden="1">
      <c r="I328" s="24" t="s">
        <v>422</v>
      </c>
      <c r="K328" s="20"/>
      <c r="Q328" s="23"/>
    </row>
    <row r="329" spans="9:17" s="13" customFormat="1" ht="52.5" customHeight="1" hidden="1">
      <c r="I329" s="24" t="s">
        <v>1206</v>
      </c>
      <c r="K329" s="20"/>
      <c r="Q329" s="23"/>
    </row>
    <row r="330" spans="9:17" s="13" customFormat="1" ht="52.5" customHeight="1" hidden="1">
      <c r="I330" s="24" t="s">
        <v>423</v>
      </c>
      <c r="K330" s="20"/>
      <c r="Q330" s="23"/>
    </row>
    <row r="331" spans="9:17" s="13" customFormat="1" ht="52.5" customHeight="1" hidden="1">
      <c r="I331" s="24" t="s">
        <v>424</v>
      </c>
      <c r="K331" s="20"/>
      <c r="Q331" s="23"/>
    </row>
    <row r="332" spans="9:17" s="13" customFormat="1" ht="52.5" customHeight="1" hidden="1">
      <c r="I332" s="24" t="s">
        <v>426</v>
      </c>
      <c r="K332" s="20"/>
      <c r="Q332" s="23"/>
    </row>
    <row r="333" spans="9:17" s="13" customFormat="1" ht="52.5" customHeight="1" hidden="1">
      <c r="I333" s="24" t="s">
        <v>425</v>
      </c>
      <c r="K333" s="20"/>
      <c r="Q333" s="23"/>
    </row>
    <row r="334" spans="9:17" s="13" customFormat="1" ht="52.5" customHeight="1" hidden="1">
      <c r="I334" s="24" t="s">
        <v>427</v>
      </c>
      <c r="K334" s="20"/>
      <c r="Q334" s="23"/>
    </row>
    <row r="335" spans="9:17" s="13" customFormat="1" ht="52.5" customHeight="1" hidden="1">
      <c r="I335" s="24" t="s">
        <v>841</v>
      </c>
      <c r="K335" s="20"/>
      <c r="Q335" s="23"/>
    </row>
    <row r="336" spans="9:17" s="13" customFormat="1" ht="52.5" customHeight="1" hidden="1">
      <c r="I336" s="24" t="s">
        <v>428</v>
      </c>
      <c r="K336" s="20"/>
      <c r="Q336" s="23"/>
    </row>
    <row r="337" spans="9:17" s="13" customFormat="1" ht="52.5" customHeight="1" hidden="1">
      <c r="I337" s="24" t="s">
        <v>1088</v>
      </c>
      <c r="K337" s="20"/>
      <c r="Q337" s="23"/>
    </row>
    <row r="338" spans="9:17" s="13" customFormat="1" ht="52.5" customHeight="1" hidden="1">
      <c r="I338" s="24" t="s">
        <v>1089</v>
      </c>
      <c r="K338" s="20"/>
      <c r="Q338" s="23"/>
    </row>
    <row r="339" spans="9:17" s="13" customFormat="1" ht="52.5" customHeight="1" hidden="1">
      <c r="I339" s="24" t="s">
        <v>429</v>
      </c>
      <c r="K339" s="20"/>
      <c r="Q339" s="23"/>
    </row>
    <row r="340" spans="9:17" s="13" customFormat="1" ht="52.5" customHeight="1" hidden="1">
      <c r="I340" s="24" t="s">
        <v>430</v>
      </c>
      <c r="K340" s="20"/>
      <c r="Q340" s="23"/>
    </row>
    <row r="341" spans="9:17" s="13" customFormat="1" ht="52.5" customHeight="1" hidden="1">
      <c r="I341" s="24" t="s">
        <v>431</v>
      </c>
      <c r="K341" s="20"/>
      <c r="Q341" s="23"/>
    </row>
    <row r="342" spans="9:17" s="13" customFormat="1" ht="52.5" customHeight="1" hidden="1">
      <c r="I342" s="24" t="s">
        <v>432</v>
      </c>
      <c r="K342" s="20"/>
      <c r="Q342" s="23"/>
    </row>
    <row r="343" spans="9:17" s="13" customFormat="1" ht="52.5" customHeight="1" hidden="1">
      <c r="I343" s="24" t="s">
        <v>433</v>
      </c>
      <c r="K343" s="20"/>
      <c r="Q343" s="23"/>
    </row>
    <row r="344" spans="9:17" s="13" customFormat="1" ht="52.5" customHeight="1" hidden="1">
      <c r="I344" s="24" t="s">
        <v>434</v>
      </c>
      <c r="K344" s="20"/>
      <c r="Q344" s="23"/>
    </row>
    <row r="345" spans="9:17" s="13" customFormat="1" ht="52.5" customHeight="1" hidden="1">
      <c r="I345" s="24" t="s">
        <v>1090</v>
      </c>
      <c r="K345" s="20"/>
      <c r="Q345" s="23"/>
    </row>
    <row r="346" spans="9:17" s="13" customFormat="1" ht="52.5" customHeight="1" hidden="1">
      <c r="I346" s="24" t="s">
        <v>842</v>
      </c>
      <c r="K346" s="20"/>
      <c r="Q346" s="23"/>
    </row>
    <row r="347" spans="9:17" s="13" customFormat="1" ht="52.5" customHeight="1" hidden="1">
      <c r="I347" s="24" t="s">
        <v>435</v>
      </c>
      <c r="K347" s="20"/>
      <c r="Q347" s="23"/>
    </row>
    <row r="348" spans="9:17" s="13" customFormat="1" ht="52.5" customHeight="1" hidden="1">
      <c r="I348" s="24" t="s">
        <v>436</v>
      </c>
      <c r="K348" s="20"/>
      <c r="Q348" s="23"/>
    </row>
    <row r="349" spans="9:17" s="13" customFormat="1" ht="52.5" customHeight="1" hidden="1">
      <c r="I349" s="24" t="s">
        <v>1065</v>
      </c>
      <c r="K349" s="20"/>
      <c r="Q349" s="23"/>
    </row>
    <row r="350" spans="9:17" s="13" customFormat="1" ht="52.5" customHeight="1" hidden="1">
      <c r="I350" s="24" t="s">
        <v>843</v>
      </c>
      <c r="K350" s="20"/>
      <c r="Q350" s="23"/>
    </row>
    <row r="351" spans="9:17" s="13" customFormat="1" ht="52.5" customHeight="1" hidden="1">
      <c r="I351" s="24" t="s">
        <v>844</v>
      </c>
      <c r="K351" s="20"/>
      <c r="Q351" s="23"/>
    </row>
    <row r="352" spans="9:17" s="13" customFormat="1" ht="52.5" customHeight="1" hidden="1">
      <c r="I352" s="24" t="s">
        <v>1158</v>
      </c>
      <c r="K352" s="20"/>
      <c r="Q352" s="23"/>
    </row>
    <row r="353" spans="9:17" s="13" customFormat="1" ht="52.5" customHeight="1" hidden="1">
      <c r="I353" s="24" t="s">
        <v>437</v>
      </c>
      <c r="K353" s="20"/>
      <c r="Q353" s="23"/>
    </row>
    <row r="354" spans="9:17" s="13" customFormat="1" ht="52.5" customHeight="1" hidden="1">
      <c r="I354" s="24" t="s">
        <v>438</v>
      </c>
      <c r="K354" s="20"/>
      <c r="Q354" s="23"/>
    </row>
    <row r="355" spans="9:17" s="13" customFormat="1" ht="52.5" customHeight="1" hidden="1">
      <c r="I355" s="24" t="s">
        <v>845</v>
      </c>
      <c r="K355" s="20"/>
      <c r="Q355" s="23"/>
    </row>
    <row r="356" spans="9:17" s="13" customFormat="1" ht="52.5" customHeight="1" hidden="1">
      <c r="I356" s="24" t="s">
        <v>439</v>
      </c>
      <c r="K356" s="20"/>
      <c r="Q356" s="23"/>
    </row>
    <row r="357" spans="9:17" s="13" customFormat="1" ht="52.5" customHeight="1" hidden="1">
      <c r="I357" s="24" t="s">
        <v>440</v>
      </c>
      <c r="K357" s="20"/>
      <c r="Q357" s="23"/>
    </row>
    <row r="358" spans="9:17" s="13" customFormat="1" ht="52.5" customHeight="1" hidden="1">
      <c r="I358" s="24" t="s">
        <v>441</v>
      </c>
      <c r="K358" s="20"/>
      <c r="Q358" s="23"/>
    </row>
    <row r="359" spans="9:17" s="13" customFormat="1" ht="52.5" customHeight="1" hidden="1">
      <c r="I359" s="24" t="s">
        <v>442</v>
      </c>
      <c r="K359" s="20"/>
      <c r="Q359" s="23"/>
    </row>
    <row r="360" spans="9:17" s="13" customFormat="1" ht="52.5" customHeight="1" hidden="1">
      <c r="I360" s="24" t="s">
        <v>443</v>
      </c>
      <c r="K360" s="20"/>
      <c r="Q360" s="23"/>
    </row>
    <row r="361" spans="9:17" s="13" customFormat="1" ht="52.5" customHeight="1" hidden="1">
      <c r="I361" s="24" t="s">
        <v>444</v>
      </c>
      <c r="K361" s="20"/>
      <c r="Q361" s="23"/>
    </row>
    <row r="362" spans="9:17" s="13" customFormat="1" ht="52.5" customHeight="1" hidden="1">
      <c r="I362" s="24" t="s">
        <v>846</v>
      </c>
      <c r="K362" s="20"/>
      <c r="Q362" s="23"/>
    </row>
    <row r="363" spans="9:17" s="13" customFormat="1" ht="52.5" customHeight="1" hidden="1">
      <c r="I363" s="24" t="s">
        <v>846</v>
      </c>
      <c r="K363" s="20"/>
      <c r="Q363" s="23"/>
    </row>
    <row r="364" spans="9:17" s="13" customFormat="1" ht="52.5" customHeight="1" hidden="1">
      <c r="I364" s="24" t="s">
        <v>847</v>
      </c>
      <c r="K364" s="20"/>
      <c r="Q364" s="23"/>
    </row>
    <row r="365" spans="9:17" s="13" customFormat="1" ht="52.5" customHeight="1" hidden="1">
      <c r="I365" s="24" t="s">
        <v>445</v>
      </c>
      <c r="K365" s="20"/>
      <c r="Q365" s="23"/>
    </row>
    <row r="366" spans="9:17" s="13" customFormat="1" ht="52.5" customHeight="1" hidden="1">
      <c r="I366" s="24" t="s">
        <v>446</v>
      </c>
      <c r="K366" s="20"/>
      <c r="Q366" s="23"/>
    </row>
    <row r="367" spans="9:17" s="13" customFormat="1" ht="52.5" customHeight="1" hidden="1">
      <c r="I367" s="24" t="s">
        <v>447</v>
      </c>
      <c r="K367" s="20"/>
      <c r="Q367" s="23"/>
    </row>
    <row r="368" spans="9:17" s="13" customFormat="1" ht="52.5" customHeight="1" hidden="1">
      <c r="I368" s="24" t="s">
        <v>448</v>
      </c>
      <c r="K368" s="20"/>
      <c r="Q368" s="23"/>
    </row>
    <row r="369" spans="9:17" s="13" customFormat="1" ht="52.5" customHeight="1" hidden="1">
      <c r="I369" s="24" t="s">
        <v>1062</v>
      </c>
      <c r="K369" s="20"/>
      <c r="Q369" s="23"/>
    </row>
    <row r="370" spans="9:17" s="13" customFormat="1" ht="52.5" customHeight="1" hidden="1">
      <c r="I370" s="24" t="s">
        <v>848</v>
      </c>
      <c r="K370" s="20"/>
      <c r="Q370" s="23"/>
    </row>
    <row r="371" spans="9:17" s="13" customFormat="1" ht="52.5" customHeight="1" hidden="1">
      <c r="I371" s="24" t="s">
        <v>849</v>
      </c>
      <c r="K371" s="20"/>
      <c r="Q371" s="23"/>
    </row>
    <row r="372" spans="9:17" s="13" customFormat="1" ht="52.5" customHeight="1" hidden="1">
      <c r="I372" s="24" t="s">
        <v>449</v>
      </c>
      <c r="K372" s="20"/>
      <c r="Q372" s="23"/>
    </row>
    <row r="373" spans="9:17" s="13" customFormat="1" ht="52.5" customHeight="1" hidden="1">
      <c r="I373" s="24" t="s">
        <v>450</v>
      </c>
      <c r="K373" s="20"/>
      <c r="Q373" s="23"/>
    </row>
    <row r="374" spans="9:17" s="13" customFormat="1" ht="52.5" customHeight="1" hidden="1">
      <c r="I374" s="24" t="s">
        <v>451</v>
      </c>
      <c r="K374" s="20"/>
      <c r="Q374" s="23"/>
    </row>
    <row r="375" spans="9:17" s="13" customFormat="1" ht="52.5" customHeight="1" hidden="1">
      <c r="I375" s="24" t="s">
        <v>452</v>
      </c>
      <c r="K375" s="20"/>
      <c r="Q375" s="23"/>
    </row>
    <row r="376" spans="9:17" s="13" customFormat="1" ht="52.5" customHeight="1" hidden="1">
      <c r="I376" s="24" t="s">
        <v>453</v>
      </c>
      <c r="K376" s="20"/>
      <c r="Q376" s="23"/>
    </row>
    <row r="377" spans="9:17" s="13" customFormat="1" ht="52.5" customHeight="1" hidden="1">
      <c r="I377" s="24" t="s">
        <v>1067</v>
      </c>
      <c r="K377" s="20"/>
      <c r="Q377" s="23"/>
    </row>
    <row r="378" spans="9:17" s="13" customFormat="1" ht="52.5" customHeight="1" hidden="1">
      <c r="I378" s="41" t="s">
        <v>1192</v>
      </c>
      <c r="J378" s="41"/>
      <c r="Q378" s="23"/>
    </row>
    <row r="379" spans="9:17" s="13" customFormat="1" ht="52.5" customHeight="1" hidden="1">
      <c r="I379" s="24" t="s">
        <v>1091</v>
      </c>
      <c r="K379" s="20"/>
      <c r="Q379" s="23"/>
    </row>
    <row r="380" spans="7:17" s="13" customFormat="1" ht="52.5" customHeight="1" hidden="1">
      <c r="G380" s="26"/>
      <c r="I380" s="24" t="s">
        <v>1157</v>
      </c>
      <c r="K380" s="20"/>
      <c r="Q380" s="23"/>
    </row>
    <row r="381" spans="9:17" s="13" customFormat="1" ht="52.5" customHeight="1" hidden="1">
      <c r="I381" s="24" t="s">
        <v>850</v>
      </c>
      <c r="K381" s="20"/>
      <c r="Q381" s="23"/>
    </row>
    <row r="382" spans="9:17" s="13" customFormat="1" ht="52.5" customHeight="1" hidden="1">
      <c r="I382" s="24" t="s">
        <v>851</v>
      </c>
      <c r="K382" s="20"/>
      <c r="Q382" s="23"/>
    </row>
    <row r="383" spans="9:17" s="13" customFormat="1" ht="52.5" customHeight="1" hidden="1">
      <c r="I383" s="24" t="s">
        <v>454</v>
      </c>
      <c r="K383" s="20"/>
      <c r="Q383" s="23"/>
    </row>
    <row r="384" spans="9:17" s="13" customFormat="1" ht="52.5" customHeight="1" hidden="1">
      <c r="I384" s="24" t="s">
        <v>455</v>
      </c>
      <c r="K384" s="20"/>
      <c r="Q384" s="23"/>
    </row>
    <row r="385" spans="9:17" s="13" customFormat="1" ht="52.5" customHeight="1" hidden="1">
      <c r="I385" s="24" t="s">
        <v>456</v>
      </c>
      <c r="K385" s="20"/>
      <c r="Q385" s="23"/>
    </row>
    <row r="386" spans="9:17" s="13" customFormat="1" ht="52.5" customHeight="1" hidden="1">
      <c r="I386" s="24" t="s">
        <v>457</v>
      </c>
      <c r="K386" s="20"/>
      <c r="Q386" s="23"/>
    </row>
    <row r="387" spans="9:17" s="13" customFormat="1" ht="52.5" customHeight="1" hidden="1">
      <c r="I387" s="24" t="s">
        <v>458</v>
      </c>
      <c r="K387" s="20"/>
      <c r="Q387" s="23"/>
    </row>
    <row r="388" spans="9:17" s="13" customFormat="1" ht="52.5" customHeight="1" hidden="1">
      <c r="I388" s="24" t="s">
        <v>462</v>
      </c>
      <c r="K388" s="20"/>
      <c r="Q388" s="23"/>
    </row>
    <row r="389" spans="9:17" s="13" customFormat="1" ht="52.5" customHeight="1" hidden="1">
      <c r="I389" s="24" t="s">
        <v>463</v>
      </c>
      <c r="K389" s="20"/>
      <c r="Q389" s="23"/>
    </row>
    <row r="390" spans="9:17" s="13" customFormat="1" ht="52.5" customHeight="1" hidden="1">
      <c r="I390" s="24" t="s">
        <v>464</v>
      </c>
      <c r="K390" s="20"/>
      <c r="Q390" s="23"/>
    </row>
    <row r="391" spans="9:17" s="13" customFormat="1" ht="52.5" customHeight="1" hidden="1">
      <c r="I391" s="24" t="s">
        <v>465</v>
      </c>
      <c r="K391" s="20"/>
      <c r="Q391" s="23"/>
    </row>
    <row r="392" spans="9:17" s="13" customFormat="1" ht="52.5" customHeight="1" hidden="1">
      <c r="I392" s="24" t="s">
        <v>466</v>
      </c>
      <c r="K392" s="20"/>
      <c r="Q392" s="23"/>
    </row>
    <row r="393" spans="9:17" s="13" customFormat="1" ht="52.5" customHeight="1" hidden="1">
      <c r="I393" s="24" t="s">
        <v>467</v>
      </c>
      <c r="K393" s="20"/>
      <c r="Q393" s="23"/>
    </row>
    <row r="394" spans="9:17" s="13" customFormat="1" ht="52.5" customHeight="1" hidden="1">
      <c r="I394" s="24" t="s">
        <v>468</v>
      </c>
      <c r="K394" s="20"/>
      <c r="Q394" s="23"/>
    </row>
    <row r="395" spans="9:17" s="13" customFormat="1" ht="52.5" customHeight="1" hidden="1">
      <c r="I395" s="24" t="s">
        <v>469</v>
      </c>
      <c r="K395" s="20"/>
      <c r="Q395" s="23"/>
    </row>
    <row r="396" spans="9:17" s="13" customFormat="1" ht="52.5" customHeight="1" hidden="1">
      <c r="I396" s="24" t="s">
        <v>470</v>
      </c>
      <c r="K396" s="20"/>
      <c r="Q396" s="23"/>
    </row>
    <row r="397" spans="9:17" s="13" customFormat="1" ht="52.5" customHeight="1" hidden="1">
      <c r="I397" s="24" t="s">
        <v>471</v>
      </c>
      <c r="K397" s="20"/>
      <c r="Q397" s="23"/>
    </row>
    <row r="398" spans="9:17" s="13" customFormat="1" ht="52.5" customHeight="1" hidden="1">
      <c r="I398" s="24" t="s">
        <v>472</v>
      </c>
      <c r="K398" s="20"/>
      <c r="Q398" s="23"/>
    </row>
    <row r="399" spans="9:17" s="13" customFormat="1" ht="52.5" customHeight="1" hidden="1">
      <c r="I399" s="24" t="s">
        <v>473</v>
      </c>
      <c r="K399" s="20"/>
      <c r="Q399" s="23"/>
    </row>
    <row r="400" spans="9:17" s="13" customFormat="1" ht="52.5" customHeight="1" hidden="1">
      <c r="I400" s="24" t="s">
        <v>474</v>
      </c>
      <c r="K400" s="20"/>
      <c r="Q400" s="23"/>
    </row>
    <row r="401" spans="9:17" s="13" customFormat="1" ht="52.5" customHeight="1" hidden="1">
      <c r="I401" s="24" t="s">
        <v>475</v>
      </c>
      <c r="K401" s="20"/>
      <c r="Q401" s="23"/>
    </row>
    <row r="402" spans="9:17" s="13" customFormat="1" ht="52.5" customHeight="1" hidden="1">
      <c r="I402" s="24" t="s">
        <v>459</v>
      </c>
      <c r="K402" s="20"/>
      <c r="Q402" s="23"/>
    </row>
    <row r="403" spans="9:17" s="13" customFormat="1" ht="52.5" customHeight="1" hidden="1">
      <c r="I403" s="24" t="s">
        <v>460</v>
      </c>
      <c r="K403" s="20"/>
      <c r="Q403" s="23"/>
    </row>
    <row r="404" spans="9:17" s="13" customFormat="1" ht="52.5" customHeight="1" hidden="1">
      <c r="I404" s="24" t="s">
        <v>461</v>
      </c>
      <c r="K404" s="20"/>
      <c r="Q404" s="23"/>
    </row>
    <row r="405" spans="9:17" s="13" customFormat="1" ht="52.5" customHeight="1" hidden="1">
      <c r="I405" s="24" t="s">
        <v>1207</v>
      </c>
      <c r="K405" s="20"/>
      <c r="Q405" s="23"/>
    </row>
    <row r="406" spans="9:17" s="13" customFormat="1" ht="52.5" customHeight="1" hidden="1">
      <c r="I406" s="24" t="s">
        <v>1208</v>
      </c>
      <c r="K406" s="20"/>
      <c r="Q406" s="23"/>
    </row>
    <row r="407" spans="9:17" s="13" customFormat="1" ht="52.5" customHeight="1" hidden="1">
      <c r="I407" s="24" t="s">
        <v>476</v>
      </c>
      <c r="K407" s="20"/>
      <c r="Q407" s="23"/>
    </row>
    <row r="408" spans="9:17" s="13" customFormat="1" ht="52.5" customHeight="1" hidden="1">
      <c r="I408" s="24" t="s">
        <v>477</v>
      </c>
      <c r="K408" s="20"/>
      <c r="Q408" s="23"/>
    </row>
    <row r="409" spans="9:17" s="13" customFormat="1" ht="52.5" customHeight="1" hidden="1">
      <c r="I409" s="24" t="s">
        <v>478</v>
      </c>
      <c r="K409" s="20"/>
      <c r="Q409" s="23"/>
    </row>
    <row r="410" spans="9:17" s="13" customFormat="1" ht="52.5" customHeight="1" hidden="1">
      <c r="I410" s="24" t="s">
        <v>479</v>
      </c>
      <c r="K410" s="20"/>
      <c r="Q410" s="23"/>
    </row>
    <row r="411" spans="9:17" s="13" customFormat="1" ht="52.5" customHeight="1" hidden="1">
      <c r="I411" s="24" t="s">
        <v>480</v>
      </c>
      <c r="K411" s="20"/>
      <c r="Q411" s="23"/>
    </row>
    <row r="412" spans="9:17" s="13" customFormat="1" ht="52.5" customHeight="1" hidden="1">
      <c r="I412" s="24" t="s">
        <v>481</v>
      </c>
      <c r="K412" s="20"/>
      <c r="Q412" s="23"/>
    </row>
    <row r="413" spans="9:17" s="13" customFormat="1" ht="52.5" customHeight="1" hidden="1">
      <c r="I413" s="24" t="s">
        <v>482</v>
      </c>
      <c r="K413" s="20"/>
      <c r="Q413" s="23"/>
    </row>
    <row r="414" spans="9:17" s="13" customFormat="1" ht="52.5" customHeight="1" hidden="1">
      <c r="I414" s="24" t="s">
        <v>483</v>
      </c>
      <c r="K414" s="20"/>
      <c r="Q414" s="23"/>
    </row>
    <row r="415" spans="9:17" s="13" customFormat="1" ht="52.5" customHeight="1" hidden="1">
      <c r="I415" s="24" t="s">
        <v>484</v>
      </c>
      <c r="K415" s="20"/>
      <c r="Q415" s="23"/>
    </row>
    <row r="416" spans="9:17" s="13" customFormat="1" ht="52.5" customHeight="1" hidden="1">
      <c r="I416" s="24" t="s">
        <v>485</v>
      </c>
      <c r="K416" s="20"/>
      <c r="Q416" s="23"/>
    </row>
    <row r="417" spans="9:17" s="13" customFormat="1" ht="52.5" customHeight="1" hidden="1">
      <c r="I417" s="24" t="s">
        <v>486</v>
      </c>
      <c r="K417" s="20"/>
      <c r="Q417" s="23"/>
    </row>
    <row r="418" spans="9:17" s="13" customFormat="1" ht="52.5" customHeight="1" hidden="1">
      <c r="I418" s="24" t="s">
        <v>487</v>
      </c>
      <c r="K418" s="20"/>
      <c r="Q418" s="23"/>
    </row>
    <row r="419" spans="9:17" s="13" customFormat="1" ht="52.5" customHeight="1" hidden="1">
      <c r="I419" s="24" t="s">
        <v>488</v>
      </c>
      <c r="K419" s="20"/>
      <c r="Q419" s="23"/>
    </row>
    <row r="420" spans="9:17" s="13" customFormat="1" ht="52.5" customHeight="1" hidden="1">
      <c r="I420" s="24" t="s">
        <v>489</v>
      </c>
      <c r="K420" s="20"/>
      <c r="Q420" s="23"/>
    </row>
    <row r="421" spans="9:17" s="13" customFormat="1" ht="52.5" customHeight="1" hidden="1">
      <c r="I421" s="24" t="s">
        <v>490</v>
      </c>
      <c r="K421" s="20"/>
      <c r="Q421" s="23"/>
    </row>
    <row r="422" spans="9:17" s="13" customFormat="1" ht="52.5" customHeight="1" hidden="1">
      <c r="I422" s="24" t="s">
        <v>852</v>
      </c>
      <c r="K422" s="20"/>
      <c r="Q422" s="23"/>
    </row>
    <row r="423" spans="9:17" s="13" customFormat="1" ht="52.5" customHeight="1" hidden="1">
      <c r="I423" s="24" t="s">
        <v>491</v>
      </c>
      <c r="K423" s="20"/>
      <c r="Q423" s="23"/>
    </row>
    <row r="424" spans="9:17" s="13" customFormat="1" ht="52.5" customHeight="1" hidden="1">
      <c r="I424" s="24" t="s">
        <v>492</v>
      </c>
      <c r="K424" s="20"/>
      <c r="Q424" s="23"/>
    </row>
    <row r="425" spans="9:17" s="13" customFormat="1" ht="52.5" customHeight="1" hidden="1">
      <c r="I425" s="24" t="s">
        <v>493</v>
      </c>
      <c r="K425" s="20"/>
      <c r="Q425" s="23"/>
    </row>
    <row r="426" spans="9:17" s="13" customFormat="1" ht="52.5" customHeight="1" hidden="1">
      <c r="I426" s="24" t="s">
        <v>494</v>
      </c>
      <c r="K426" s="20"/>
      <c r="Q426" s="23"/>
    </row>
    <row r="427" spans="9:17" s="13" customFormat="1" ht="52.5" customHeight="1" hidden="1">
      <c r="I427" s="24" t="s">
        <v>495</v>
      </c>
      <c r="K427" s="20"/>
      <c r="Q427" s="23"/>
    </row>
    <row r="428" spans="9:17" s="13" customFormat="1" ht="52.5" customHeight="1" hidden="1">
      <c r="I428" s="24" t="s">
        <v>496</v>
      </c>
      <c r="K428" s="20"/>
      <c r="Q428" s="23"/>
    </row>
    <row r="429" spans="9:17" s="13" customFormat="1" ht="52.5" customHeight="1" hidden="1">
      <c r="I429" s="24" t="s">
        <v>497</v>
      </c>
      <c r="K429" s="20"/>
      <c r="Q429" s="23"/>
    </row>
    <row r="430" spans="9:17" s="13" customFormat="1" ht="52.5" customHeight="1" hidden="1">
      <c r="I430" s="24" t="s">
        <v>498</v>
      </c>
      <c r="K430" s="20"/>
      <c r="Q430" s="23"/>
    </row>
    <row r="431" spans="9:17" s="13" customFormat="1" ht="52.5" customHeight="1" hidden="1">
      <c r="I431" s="24" t="s">
        <v>499</v>
      </c>
      <c r="K431" s="20"/>
      <c r="Q431" s="23"/>
    </row>
    <row r="432" spans="9:17" s="13" customFormat="1" ht="52.5" customHeight="1" hidden="1">
      <c r="I432" s="24" t="s">
        <v>500</v>
      </c>
      <c r="K432" s="20"/>
      <c r="Q432" s="23"/>
    </row>
    <row r="433" spans="9:17" s="13" customFormat="1" ht="52.5" customHeight="1" hidden="1">
      <c r="I433" s="24" t="s">
        <v>853</v>
      </c>
      <c r="K433" s="20"/>
      <c r="Q433" s="23"/>
    </row>
    <row r="434" spans="9:17" s="13" customFormat="1" ht="52.5" customHeight="1" hidden="1">
      <c r="I434" s="24" t="s">
        <v>1068</v>
      </c>
      <c r="K434" s="20"/>
      <c r="Q434" s="23"/>
    </row>
    <row r="435" spans="9:17" s="13" customFormat="1" ht="52.5" customHeight="1" hidden="1">
      <c r="I435" s="24" t="s">
        <v>1069</v>
      </c>
      <c r="K435" s="20"/>
      <c r="Q435" s="23"/>
    </row>
    <row r="436" spans="9:17" s="13" customFormat="1" ht="52.5" customHeight="1" hidden="1">
      <c r="I436" s="24" t="s">
        <v>501</v>
      </c>
      <c r="K436" s="20"/>
      <c r="Q436" s="23"/>
    </row>
    <row r="437" spans="9:17" s="13" customFormat="1" ht="52.5" customHeight="1" hidden="1">
      <c r="I437" s="24" t="s">
        <v>502</v>
      </c>
      <c r="K437" s="20"/>
      <c r="Q437" s="23"/>
    </row>
    <row r="438" spans="9:17" s="13" customFormat="1" ht="52.5" customHeight="1" hidden="1">
      <c r="I438" s="24" t="s">
        <v>503</v>
      </c>
      <c r="K438" s="20"/>
      <c r="Q438" s="23"/>
    </row>
    <row r="439" spans="9:17" s="13" customFormat="1" ht="52.5" customHeight="1" hidden="1">
      <c r="I439" s="24" t="s">
        <v>504</v>
      </c>
      <c r="K439" s="20"/>
      <c r="Q439" s="23"/>
    </row>
    <row r="440" spans="9:17" s="13" customFormat="1" ht="52.5" customHeight="1" hidden="1">
      <c r="I440" s="24" t="s">
        <v>505</v>
      </c>
      <c r="K440" s="20"/>
      <c r="Q440" s="23"/>
    </row>
    <row r="441" spans="9:17" s="13" customFormat="1" ht="52.5" customHeight="1" hidden="1">
      <c r="I441" s="24" t="s">
        <v>506</v>
      </c>
      <c r="K441" s="20"/>
      <c r="Q441" s="23"/>
    </row>
    <row r="442" spans="9:17" s="13" customFormat="1" ht="52.5" customHeight="1" hidden="1">
      <c r="I442" s="24" t="s">
        <v>507</v>
      </c>
      <c r="K442" s="20"/>
      <c r="Q442" s="23"/>
    </row>
    <row r="443" spans="9:17" s="13" customFormat="1" ht="52.5" customHeight="1" hidden="1">
      <c r="I443" s="24" t="s">
        <v>508</v>
      </c>
      <c r="K443" s="20"/>
      <c r="Q443" s="23"/>
    </row>
    <row r="444" spans="9:17" s="13" customFormat="1" ht="52.5" customHeight="1" hidden="1">
      <c r="I444" s="24" t="s">
        <v>509</v>
      </c>
      <c r="K444" s="20"/>
      <c r="Q444" s="23"/>
    </row>
    <row r="445" spans="9:17" s="13" customFormat="1" ht="52.5" customHeight="1" hidden="1">
      <c r="I445" s="24" t="s">
        <v>510</v>
      </c>
      <c r="K445" s="20"/>
      <c r="Q445" s="23"/>
    </row>
    <row r="446" spans="9:17" s="13" customFormat="1" ht="52.5" customHeight="1" hidden="1">
      <c r="I446" s="24" t="s">
        <v>511</v>
      </c>
      <c r="K446" s="20"/>
      <c r="Q446" s="23"/>
    </row>
    <row r="447" spans="9:17" s="13" customFormat="1" ht="52.5" customHeight="1" hidden="1">
      <c r="I447" s="24" t="s">
        <v>512</v>
      </c>
      <c r="K447" s="20"/>
      <c r="Q447" s="23"/>
    </row>
    <row r="448" spans="9:17" s="13" customFormat="1" ht="52.5" customHeight="1" hidden="1">
      <c r="I448" s="24" t="s">
        <v>513</v>
      </c>
      <c r="K448" s="20"/>
      <c r="Q448" s="23"/>
    </row>
    <row r="449" spans="9:17" s="13" customFormat="1" ht="52.5" customHeight="1" hidden="1">
      <c r="I449" s="24" t="s">
        <v>514</v>
      </c>
      <c r="K449" s="20"/>
      <c r="Q449" s="23"/>
    </row>
    <row r="450" spans="9:17" s="13" customFormat="1" ht="52.5" customHeight="1" hidden="1">
      <c r="I450" s="24" t="s">
        <v>515</v>
      </c>
      <c r="K450" s="20"/>
      <c r="Q450" s="23"/>
    </row>
    <row r="451" spans="9:17" s="13" customFormat="1" ht="52.5" customHeight="1" hidden="1">
      <c r="I451" s="24" t="s">
        <v>516</v>
      </c>
      <c r="K451" s="20"/>
      <c r="Q451" s="23"/>
    </row>
    <row r="452" spans="9:17" s="13" customFormat="1" ht="52.5" customHeight="1" hidden="1">
      <c r="I452" s="24" t="s">
        <v>517</v>
      </c>
      <c r="K452" s="20"/>
      <c r="Q452" s="23"/>
    </row>
    <row r="453" spans="9:17" s="13" customFormat="1" ht="52.5" customHeight="1" hidden="1">
      <c r="I453" s="24" t="s">
        <v>1138</v>
      </c>
      <c r="K453" s="20"/>
      <c r="Q453" s="23"/>
    </row>
    <row r="454" spans="9:17" s="13" customFormat="1" ht="52.5" customHeight="1" hidden="1">
      <c r="I454" s="24" t="s">
        <v>519</v>
      </c>
      <c r="K454" s="20"/>
      <c r="Q454" s="23"/>
    </row>
    <row r="455" spans="9:17" s="13" customFormat="1" ht="52.5" customHeight="1" hidden="1">
      <c r="I455" s="24" t="s">
        <v>1139</v>
      </c>
      <c r="K455" s="20"/>
      <c r="Q455" s="23"/>
    </row>
    <row r="456" spans="9:17" s="13" customFormat="1" ht="52.5" customHeight="1" hidden="1">
      <c r="I456" s="13" t="s">
        <v>1060</v>
      </c>
      <c r="K456" s="20"/>
      <c r="Q456" s="23"/>
    </row>
    <row r="457" spans="9:17" s="13" customFormat="1" ht="52.5" customHeight="1" hidden="1">
      <c r="I457" s="24" t="s">
        <v>520</v>
      </c>
      <c r="K457" s="20"/>
      <c r="Q457" s="23"/>
    </row>
    <row r="458" spans="9:17" s="13" customFormat="1" ht="52.5" customHeight="1" hidden="1">
      <c r="I458" s="13" t="s">
        <v>1161</v>
      </c>
      <c r="K458" s="20"/>
      <c r="Q458" s="23"/>
    </row>
    <row r="459" spans="9:17" s="13" customFormat="1" ht="52.5" customHeight="1" hidden="1">
      <c r="I459" s="24" t="s">
        <v>521</v>
      </c>
      <c r="K459" s="20"/>
      <c r="Q459" s="23"/>
    </row>
    <row r="460" spans="9:17" s="13" customFormat="1" ht="52.5" customHeight="1" hidden="1">
      <c r="I460" s="24" t="s">
        <v>522</v>
      </c>
      <c r="K460" s="20"/>
      <c r="Q460" s="23"/>
    </row>
    <row r="461" spans="9:17" s="13" customFormat="1" ht="52.5" customHeight="1" hidden="1">
      <c r="I461" s="24" t="s">
        <v>523</v>
      </c>
      <c r="K461" s="20"/>
      <c r="Q461" s="23"/>
    </row>
    <row r="462" spans="9:17" s="13" customFormat="1" ht="52.5" customHeight="1" hidden="1">
      <c r="I462" s="24" t="s">
        <v>525</v>
      </c>
      <c r="K462" s="20"/>
      <c r="Q462" s="23"/>
    </row>
    <row r="463" spans="9:17" s="13" customFormat="1" ht="52.5" customHeight="1" hidden="1">
      <c r="I463" s="24" t="s">
        <v>526</v>
      </c>
      <c r="K463" s="20"/>
      <c r="Q463" s="23"/>
    </row>
    <row r="464" spans="9:17" s="13" customFormat="1" ht="52.5" customHeight="1" hidden="1">
      <c r="I464" s="24" t="s">
        <v>527</v>
      </c>
      <c r="K464" s="20"/>
      <c r="Q464" s="23"/>
    </row>
    <row r="465" spans="9:17" s="13" customFormat="1" ht="52.5" customHeight="1" hidden="1">
      <c r="I465" s="24" t="s">
        <v>528</v>
      </c>
      <c r="K465" s="20"/>
      <c r="Q465" s="23"/>
    </row>
    <row r="466" spans="9:17" s="13" customFormat="1" ht="52.5" customHeight="1" hidden="1">
      <c r="I466" s="24" t="s">
        <v>1070</v>
      </c>
      <c r="K466" s="20"/>
      <c r="Q466" s="23"/>
    </row>
    <row r="467" spans="9:17" s="13" customFormat="1" ht="52.5" customHeight="1" hidden="1">
      <c r="I467" s="24" t="s">
        <v>854</v>
      </c>
      <c r="K467" s="20"/>
      <c r="Q467" s="23"/>
    </row>
    <row r="468" spans="9:17" s="13" customFormat="1" ht="52.5" customHeight="1" hidden="1">
      <c r="I468" s="24" t="s">
        <v>529</v>
      </c>
      <c r="K468" s="20"/>
      <c r="Q468" s="23"/>
    </row>
    <row r="469" spans="9:17" s="13" customFormat="1" ht="52.5" customHeight="1" hidden="1">
      <c r="I469" s="24" t="s">
        <v>530</v>
      </c>
      <c r="K469" s="20"/>
      <c r="Q469" s="23"/>
    </row>
    <row r="470" spans="9:17" s="13" customFormat="1" ht="52.5" customHeight="1" hidden="1">
      <c r="I470" s="24" t="s">
        <v>1059</v>
      </c>
      <c r="K470" s="20"/>
      <c r="Q470" s="23"/>
    </row>
    <row r="471" spans="9:17" s="13" customFormat="1" ht="52.5" customHeight="1" hidden="1">
      <c r="I471" s="24" t="s">
        <v>531</v>
      </c>
      <c r="K471" s="20"/>
      <c r="Q471" s="23"/>
    </row>
    <row r="472" spans="9:17" s="13" customFormat="1" ht="52.5" customHeight="1" hidden="1">
      <c r="I472" s="24" t="s">
        <v>532</v>
      </c>
      <c r="K472" s="20"/>
      <c r="Q472" s="23"/>
    </row>
    <row r="473" spans="9:17" s="13" customFormat="1" ht="52.5" customHeight="1" hidden="1">
      <c r="I473" s="24" t="s">
        <v>533</v>
      </c>
      <c r="K473" s="20"/>
      <c r="Q473" s="23"/>
    </row>
    <row r="474" spans="9:17" s="13" customFormat="1" ht="52.5" customHeight="1" hidden="1">
      <c r="I474" s="24" t="s">
        <v>855</v>
      </c>
      <c r="K474" s="20"/>
      <c r="Q474" s="23"/>
    </row>
    <row r="475" spans="9:17" s="13" customFormat="1" ht="52.5" customHeight="1" hidden="1">
      <c r="I475" s="24" t="s">
        <v>856</v>
      </c>
      <c r="K475" s="20"/>
      <c r="Q475" s="23"/>
    </row>
    <row r="476" spans="9:17" s="13" customFormat="1" ht="52.5" customHeight="1" hidden="1">
      <c r="I476" s="24" t="s">
        <v>857</v>
      </c>
      <c r="K476" s="20"/>
      <c r="Q476" s="23"/>
    </row>
    <row r="477" spans="9:17" s="13" customFormat="1" ht="52.5" customHeight="1" hidden="1">
      <c r="I477" s="24" t="s">
        <v>858</v>
      </c>
      <c r="K477" s="20"/>
      <c r="Q477" s="23"/>
    </row>
    <row r="478" spans="9:17" s="13" customFormat="1" ht="52.5" customHeight="1" hidden="1">
      <c r="I478" s="24" t="s">
        <v>859</v>
      </c>
      <c r="K478" s="20"/>
      <c r="Q478" s="23"/>
    </row>
    <row r="479" spans="9:17" s="13" customFormat="1" ht="52.5" customHeight="1" hidden="1">
      <c r="I479" s="24" t="s">
        <v>1156</v>
      </c>
      <c r="K479" s="20"/>
      <c r="Q479" s="23"/>
    </row>
    <row r="480" spans="7:17" s="13" customFormat="1" ht="52.5" customHeight="1" hidden="1">
      <c r="G480" s="25"/>
      <c r="I480" s="24" t="s">
        <v>534</v>
      </c>
      <c r="K480" s="20"/>
      <c r="Q480" s="23"/>
    </row>
    <row r="481" spans="9:17" s="13" customFormat="1" ht="52.5" customHeight="1" hidden="1">
      <c r="I481" s="24" t="s">
        <v>535</v>
      </c>
      <c r="K481" s="20"/>
      <c r="Q481" s="23"/>
    </row>
    <row r="482" spans="9:17" s="13" customFormat="1" ht="52.5" customHeight="1" hidden="1">
      <c r="I482" s="24" t="s">
        <v>536</v>
      </c>
      <c r="K482" s="20"/>
      <c r="Q482" s="23"/>
    </row>
    <row r="483" spans="9:17" s="13" customFormat="1" ht="52.5" customHeight="1" hidden="1">
      <c r="I483" s="24" t="s">
        <v>537</v>
      </c>
      <c r="K483" s="20"/>
      <c r="Q483" s="23"/>
    </row>
    <row r="484" spans="9:17" s="13" customFormat="1" ht="52.5" customHeight="1" hidden="1">
      <c r="I484" s="24" t="s">
        <v>538</v>
      </c>
      <c r="K484" s="20"/>
      <c r="Q484" s="23"/>
    </row>
    <row r="485" spans="9:17" s="13" customFormat="1" ht="52.5" customHeight="1" hidden="1">
      <c r="I485" s="24" t="s">
        <v>539</v>
      </c>
      <c r="K485" s="20"/>
      <c r="Q485" s="23"/>
    </row>
    <row r="486" spans="9:17" s="13" customFormat="1" ht="52.5" customHeight="1" hidden="1">
      <c r="I486" s="24" t="s">
        <v>860</v>
      </c>
      <c r="K486" s="20"/>
      <c r="Q486" s="23"/>
    </row>
    <row r="487" spans="9:17" s="13" customFormat="1" ht="52.5" customHeight="1" hidden="1">
      <c r="I487" s="24" t="s">
        <v>540</v>
      </c>
      <c r="K487" s="20"/>
      <c r="Q487" s="23"/>
    </row>
    <row r="488" spans="9:17" s="13" customFormat="1" ht="52.5" customHeight="1" hidden="1">
      <c r="I488" s="24" t="s">
        <v>541</v>
      </c>
      <c r="K488" s="20"/>
      <c r="Q488" s="23"/>
    </row>
    <row r="489" spans="9:17" s="13" customFormat="1" ht="52.5" customHeight="1" hidden="1">
      <c r="I489" s="24" t="s">
        <v>542</v>
      </c>
      <c r="K489" s="20"/>
      <c r="Q489" s="23"/>
    </row>
    <row r="490" spans="9:17" s="13" customFormat="1" ht="52.5" customHeight="1" hidden="1">
      <c r="I490" s="24" t="s">
        <v>543</v>
      </c>
      <c r="K490" s="20"/>
      <c r="Q490" s="23"/>
    </row>
    <row r="491" spans="9:17" s="13" customFormat="1" ht="52.5" customHeight="1" hidden="1">
      <c r="I491" s="24" t="s">
        <v>544</v>
      </c>
      <c r="K491" s="20"/>
      <c r="Q491" s="23"/>
    </row>
    <row r="492" spans="9:17" s="13" customFormat="1" ht="52.5" customHeight="1" hidden="1">
      <c r="I492" s="24" t="s">
        <v>545</v>
      </c>
      <c r="K492" s="20"/>
      <c r="Q492" s="23"/>
    </row>
    <row r="493" spans="9:17" s="13" customFormat="1" ht="52.5" customHeight="1" hidden="1">
      <c r="I493" s="24" t="s">
        <v>546</v>
      </c>
      <c r="K493" s="20"/>
      <c r="Q493" s="23"/>
    </row>
    <row r="494" spans="9:17" s="13" customFormat="1" ht="52.5" customHeight="1" hidden="1">
      <c r="I494" s="24" t="s">
        <v>547</v>
      </c>
      <c r="K494" s="20"/>
      <c r="Q494" s="23"/>
    </row>
    <row r="495" spans="9:17" s="13" customFormat="1" ht="52.5" customHeight="1" hidden="1">
      <c r="I495" s="24" t="s">
        <v>548</v>
      </c>
      <c r="K495" s="20"/>
      <c r="Q495" s="23"/>
    </row>
    <row r="496" spans="9:17" s="13" customFormat="1" ht="52.5" customHeight="1" hidden="1">
      <c r="I496" s="24" t="s">
        <v>549</v>
      </c>
      <c r="K496" s="20"/>
      <c r="Q496" s="23"/>
    </row>
    <row r="497" spans="9:17" s="13" customFormat="1" ht="52.5" customHeight="1" hidden="1">
      <c r="I497" s="24" t="s">
        <v>550</v>
      </c>
      <c r="K497" s="20"/>
      <c r="Q497" s="23"/>
    </row>
    <row r="498" spans="9:17" s="13" customFormat="1" ht="52.5" customHeight="1" hidden="1">
      <c r="I498" s="24" t="s">
        <v>551</v>
      </c>
      <c r="K498" s="20"/>
      <c r="Q498" s="23"/>
    </row>
    <row r="499" spans="9:17" s="13" customFormat="1" ht="52.5" customHeight="1" hidden="1">
      <c r="I499" s="24" t="s">
        <v>552</v>
      </c>
      <c r="K499" s="20"/>
      <c r="Q499" s="23"/>
    </row>
    <row r="500" spans="9:17" s="13" customFormat="1" ht="52.5" customHeight="1" hidden="1">
      <c r="I500" s="24" t="s">
        <v>553</v>
      </c>
      <c r="K500" s="20"/>
      <c r="Q500" s="23"/>
    </row>
    <row r="501" spans="9:17" s="13" customFormat="1" ht="52.5" customHeight="1" hidden="1">
      <c r="I501" s="24" t="s">
        <v>554</v>
      </c>
      <c r="K501" s="20"/>
      <c r="Q501" s="23"/>
    </row>
    <row r="502" spans="9:17" s="13" customFormat="1" ht="52.5" customHeight="1" hidden="1">
      <c r="I502" s="24" t="s">
        <v>518</v>
      </c>
      <c r="K502" s="20"/>
      <c r="Q502" s="23"/>
    </row>
    <row r="503" spans="9:17" s="13" customFormat="1" ht="52.5" customHeight="1" hidden="1">
      <c r="I503" s="24" t="s">
        <v>524</v>
      </c>
      <c r="K503" s="20"/>
      <c r="Q503" s="23"/>
    </row>
    <row r="504" spans="9:17" s="13" customFormat="1" ht="52.5" customHeight="1" hidden="1">
      <c r="I504" s="24" t="s">
        <v>174</v>
      </c>
      <c r="K504" s="20"/>
      <c r="Q504" s="23"/>
    </row>
    <row r="505" spans="9:17" s="13" customFormat="1" ht="52.5" customHeight="1" hidden="1">
      <c r="I505" s="24" t="s">
        <v>1162</v>
      </c>
      <c r="K505" s="20"/>
      <c r="Q505" s="23"/>
    </row>
    <row r="506" spans="9:17" s="13" customFormat="1" ht="52.5" customHeight="1" hidden="1">
      <c r="I506" s="24" t="s">
        <v>1155</v>
      </c>
      <c r="K506" s="20"/>
      <c r="Q506" s="23"/>
    </row>
    <row r="507" spans="9:17" s="13" customFormat="1" ht="52.5" customHeight="1" hidden="1">
      <c r="I507" s="24" t="s">
        <v>555</v>
      </c>
      <c r="K507" s="20"/>
      <c r="Q507" s="23"/>
    </row>
    <row r="508" spans="9:17" s="13" customFormat="1" ht="52.5" customHeight="1" hidden="1">
      <c r="I508" s="24" t="s">
        <v>556</v>
      </c>
      <c r="K508" s="20"/>
      <c r="Q508" s="23"/>
    </row>
    <row r="509" spans="9:17" s="13" customFormat="1" ht="52.5" customHeight="1" hidden="1">
      <c r="I509" s="24" t="s">
        <v>557</v>
      </c>
      <c r="K509" s="20"/>
      <c r="Q509" s="23"/>
    </row>
    <row r="510" spans="9:17" s="13" customFormat="1" ht="52.5" customHeight="1" hidden="1">
      <c r="I510" s="24" t="s">
        <v>558</v>
      </c>
      <c r="K510" s="20"/>
      <c r="Q510" s="23"/>
    </row>
    <row r="511" spans="9:17" s="13" customFormat="1" ht="52.5" customHeight="1" hidden="1">
      <c r="I511" s="24" t="s">
        <v>559</v>
      </c>
      <c r="K511" s="20"/>
      <c r="Q511" s="23"/>
    </row>
    <row r="512" spans="9:17" s="13" customFormat="1" ht="52.5" customHeight="1" hidden="1">
      <c r="I512" s="24" t="s">
        <v>560</v>
      </c>
      <c r="K512" s="20"/>
      <c r="Q512" s="23"/>
    </row>
    <row r="513" spans="9:17" s="13" customFormat="1" ht="52.5" customHeight="1" hidden="1">
      <c r="I513" s="24" t="s">
        <v>561</v>
      </c>
      <c r="K513" s="20"/>
      <c r="Q513" s="23"/>
    </row>
    <row r="514" spans="9:17" s="13" customFormat="1" ht="52.5" customHeight="1" hidden="1">
      <c r="I514" s="24" t="s">
        <v>562</v>
      </c>
      <c r="K514" s="20"/>
      <c r="Q514" s="23"/>
    </row>
    <row r="515" spans="9:17" s="13" customFormat="1" ht="52.5" customHeight="1" hidden="1">
      <c r="I515" s="24" t="s">
        <v>563</v>
      </c>
      <c r="K515" s="20"/>
      <c r="Q515" s="23"/>
    </row>
    <row r="516" spans="9:17" s="13" customFormat="1" ht="52.5" customHeight="1" hidden="1">
      <c r="I516" s="24" t="s">
        <v>564</v>
      </c>
      <c r="K516" s="20"/>
      <c r="Q516" s="23"/>
    </row>
    <row r="517" spans="9:17" s="13" customFormat="1" ht="52.5" customHeight="1" hidden="1">
      <c r="I517" s="24" t="s">
        <v>565</v>
      </c>
      <c r="K517" s="20"/>
      <c r="Q517" s="23"/>
    </row>
    <row r="518" spans="9:17" s="13" customFormat="1" ht="52.5" customHeight="1" hidden="1">
      <c r="I518" s="24" t="s">
        <v>566</v>
      </c>
      <c r="K518" s="20"/>
      <c r="Q518" s="23"/>
    </row>
    <row r="519" spans="9:17" s="13" customFormat="1" ht="52.5" customHeight="1" hidden="1">
      <c r="I519" s="24" t="s">
        <v>567</v>
      </c>
      <c r="K519" s="20"/>
      <c r="Q519" s="23"/>
    </row>
    <row r="520" spans="9:17" s="13" customFormat="1" ht="52.5" customHeight="1" hidden="1">
      <c r="I520" s="24" t="s">
        <v>1140</v>
      </c>
      <c r="K520" s="20"/>
      <c r="Q520" s="23"/>
    </row>
    <row r="521" spans="9:17" s="13" customFormat="1" ht="52.5" customHeight="1" hidden="1">
      <c r="I521" s="24" t="s">
        <v>568</v>
      </c>
      <c r="K521" s="20"/>
      <c r="Q521" s="23"/>
    </row>
    <row r="522" spans="9:17" s="13" customFormat="1" ht="52.5" customHeight="1" hidden="1">
      <c r="I522" s="24" t="s">
        <v>569</v>
      </c>
      <c r="K522" s="20"/>
      <c r="Q522" s="23"/>
    </row>
    <row r="523" spans="9:17" s="13" customFormat="1" ht="52.5" customHeight="1" hidden="1">
      <c r="I523" s="24" t="s">
        <v>570</v>
      </c>
      <c r="K523" s="20"/>
      <c r="Q523" s="23"/>
    </row>
    <row r="524" spans="9:17" s="13" customFormat="1" ht="52.5" customHeight="1" hidden="1">
      <c r="I524" s="24" t="s">
        <v>1165</v>
      </c>
      <c r="K524" s="20"/>
      <c r="Q524" s="23"/>
    </row>
    <row r="525" spans="9:17" s="13" customFormat="1" ht="52.5" customHeight="1" hidden="1">
      <c r="I525" s="24" t="s">
        <v>571</v>
      </c>
      <c r="K525" s="20"/>
      <c r="Q525" s="23"/>
    </row>
    <row r="526" spans="9:17" s="13" customFormat="1" ht="52.5" customHeight="1" hidden="1">
      <c r="I526" s="24" t="s">
        <v>572</v>
      </c>
      <c r="K526" s="20"/>
      <c r="Q526" s="23"/>
    </row>
    <row r="527" spans="9:17" s="13" customFormat="1" ht="52.5" customHeight="1" hidden="1">
      <c r="I527" s="24" t="s">
        <v>1136</v>
      </c>
      <c r="K527" s="20"/>
      <c r="Q527" s="23"/>
    </row>
    <row r="528" spans="9:17" s="13" customFormat="1" ht="52.5" customHeight="1" hidden="1">
      <c r="I528" s="24" t="s">
        <v>573</v>
      </c>
      <c r="K528" s="20"/>
      <c r="Q528" s="23"/>
    </row>
    <row r="529" spans="9:17" s="13" customFormat="1" ht="52.5" customHeight="1" hidden="1">
      <c r="I529" s="24" t="s">
        <v>574</v>
      </c>
      <c r="K529" s="20"/>
      <c r="Q529" s="23"/>
    </row>
    <row r="530" spans="9:17" s="13" customFormat="1" ht="52.5" customHeight="1" hidden="1">
      <c r="I530" s="24" t="s">
        <v>575</v>
      </c>
      <c r="K530" s="20"/>
      <c r="Q530" s="23"/>
    </row>
    <row r="531" spans="9:17" s="13" customFormat="1" ht="52.5" customHeight="1" hidden="1">
      <c r="I531" s="24" t="s">
        <v>576</v>
      </c>
      <c r="K531" s="20"/>
      <c r="Q531" s="23"/>
    </row>
    <row r="532" spans="9:17" s="13" customFormat="1" ht="52.5" customHeight="1" hidden="1">
      <c r="I532" s="24" t="s">
        <v>577</v>
      </c>
      <c r="K532" s="20"/>
      <c r="Q532" s="23"/>
    </row>
    <row r="533" spans="9:17" s="13" customFormat="1" ht="52.5" customHeight="1" hidden="1">
      <c r="I533" s="24" t="s">
        <v>578</v>
      </c>
      <c r="K533" s="20"/>
      <c r="Q533" s="23"/>
    </row>
    <row r="534" spans="9:17" s="13" customFormat="1" ht="52.5" customHeight="1" hidden="1">
      <c r="I534" s="24" t="s">
        <v>1087</v>
      </c>
      <c r="K534" s="20"/>
      <c r="Q534" s="23"/>
    </row>
    <row r="535" spans="9:17" s="13" customFormat="1" ht="52.5" customHeight="1" hidden="1">
      <c r="I535" s="24" t="s">
        <v>580</v>
      </c>
      <c r="K535" s="20"/>
      <c r="Q535" s="23"/>
    </row>
    <row r="536" spans="9:17" s="13" customFormat="1" ht="52.5" customHeight="1" hidden="1">
      <c r="I536" s="24" t="s">
        <v>581</v>
      </c>
      <c r="K536" s="20"/>
      <c r="Q536" s="23"/>
    </row>
    <row r="537" spans="9:17" s="13" customFormat="1" ht="52.5" customHeight="1" hidden="1">
      <c r="I537" s="24" t="s">
        <v>582</v>
      </c>
      <c r="K537" s="20"/>
      <c r="Q537" s="23"/>
    </row>
    <row r="538" spans="9:17" s="13" customFormat="1" ht="52.5" customHeight="1" hidden="1">
      <c r="I538" s="24" t="s">
        <v>583</v>
      </c>
      <c r="K538" s="20"/>
      <c r="Q538" s="23"/>
    </row>
    <row r="539" spans="9:17" s="13" customFormat="1" ht="52.5" customHeight="1" hidden="1">
      <c r="I539" s="24" t="s">
        <v>584</v>
      </c>
      <c r="K539" s="20"/>
      <c r="Q539" s="23"/>
    </row>
    <row r="540" spans="9:17" s="13" customFormat="1" ht="52.5" customHeight="1" hidden="1">
      <c r="I540" s="24" t="s">
        <v>1094</v>
      </c>
      <c r="K540" s="20"/>
      <c r="Q540" s="23"/>
    </row>
    <row r="541" spans="9:17" s="13" customFormat="1" ht="52.5" customHeight="1" hidden="1">
      <c r="I541" s="24" t="s">
        <v>579</v>
      </c>
      <c r="K541" s="20"/>
      <c r="Q541" s="23"/>
    </row>
    <row r="542" spans="9:17" s="13" customFormat="1" ht="52.5" customHeight="1" hidden="1">
      <c r="I542" s="24" t="s">
        <v>1071</v>
      </c>
      <c r="K542" s="20"/>
      <c r="Q542" s="23"/>
    </row>
    <row r="543" spans="9:17" s="13" customFormat="1" ht="52.5" customHeight="1" hidden="1">
      <c r="I543" s="24" t="s">
        <v>585</v>
      </c>
      <c r="K543" s="20"/>
      <c r="Q543" s="23"/>
    </row>
    <row r="544" spans="9:17" s="13" customFormat="1" ht="52.5" customHeight="1" hidden="1">
      <c r="I544" s="24" t="s">
        <v>861</v>
      </c>
      <c r="K544" s="20"/>
      <c r="Q544" s="23"/>
    </row>
    <row r="545" spans="9:17" s="13" customFormat="1" ht="52.5" customHeight="1" hidden="1">
      <c r="I545" s="24" t="s">
        <v>1193</v>
      </c>
      <c r="K545" s="20"/>
      <c r="Q545" s="23"/>
    </row>
    <row r="546" spans="9:17" s="13" customFormat="1" ht="52.5" customHeight="1" hidden="1">
      <c r="I546" s="24" t="s">
        <v>862</v>
      </c>
      <c r="K546" s="20"/>
      <c r="Q546" s="23"/>
    </row>
    <row r="547" spans="9:17" s="13" customFormat="1" ht="52.5" customHeight="1" hidden="1">
      <c r="I547" s="24" t="s">
        <v>1072</v>
      </c>
      <c r="K547" s="20"/>
      <c r="Q547" s="23"/>
    </row>
    <row r="548" spans="9:17" s="13" customFormat="1" ht="52.5" customHeight="1" hidden="1">
      <c r="I548" s="24" t="s">
        <v>1154</v>
      </c>
      <c r="K548" s="20"/>
      <c r="Q548" s="23"/>
    </row>
    <row r="549" spans="7:17" s="13" customFormat="1" ht="52.5" customHeight="1" hidden="1">
      <c r="G549" s="25"/>
      <c r="I549" s="24" t="s">
        <v>586</v>
      </c>
      <c r="K549" s="20"/>
      <c r="Q549" s="23"/>
    </row>
    <row r="550" spans="9:17" s="13" customFormat="1" ht="52.5" customHeight="1" hidden="1">
      <c r="I550" s="24" t="s">
        <v>587</v>
      </c>
      <c r="K550" s="20"/>
      <c r="Q550" s="23"/>
    </row>
    <row r="551" spans="9:17" s="13" customFormat="1" ht="52.5" customHeight="1" hidden="1">
      <c r="I551" s="24" t="s">
        <v>175</v>
      </c>
      <c r="K551" s="20"/>
      <c r="Q551" s="23"/>
    </row>
    <row r="552" spans="9:17" s="13" customFormat="1" ht="52.5" customHeight="1" hidden="1">
      <c r="I552" s="24" t="s">
        <v>588</v>
      </c>
      <c r="K552" s="20"/>
      <c r="Q552" s="23"/>
    </row>
    <row r="553" spans="9:17" s="13" customFormat="1" ht="52.5" customHeight="1" hidden="1">
      <c r="I553" s="24" t="s">
        <v>589</v>
      </c>
      <c r="K553" s="20"/>
      <c r="Q553" s="23"/>
    </row>
    <row r="554" spans="9:17" s="13" customFormat="1" ht="52.5" customHeight="1" hidden="1">
      <c r="I554" s="24" t="s">
        <v>590</v>
      </c>
      <c r="K554" s="20"/>
      <c r="Q554" s="23"/>
    </row>
    <row r="555" spans="9:17" s="13" customFormat="1" ht="52.5" customHeight="1" hidden="1">
      <c r="I555" s="24" t="s">
        <v>591</v>
      </c>
      <c r="K555" s="20"/>
      <c r="Q555" s="23"/>
    </row>
    <row r="556" spans="9:17" s="13" customFormat="1" ht="52.5" customHeight="1" hidden="1">
      <c r="I556" s="24" t="s">
        <v>592</v>
      </c>
      <c r="K556" s="20"/>
      <c r="Q556" s="23"/>
    </row>
    <row r="557" spans="9:17" s="13" customFormat="1" ht="52.5" customHeight="1" hidden="1">
      <c r="I557" s="24" t="s">
        <v>593</v>
      </c>
      <c r="K557" s="20"/>
      <c r="Q557" s="23"/>
    </row>
    <row r="558" spans="9:17" s="13" customFormat="1" ht="52.5" customHeight="1" hidden="1">
      <c r="I558" s="24" t="s">
        <v>594</v>
      </c>
      <c r="K558" s="20"/>
      <c r="Q558" s="23"/>
    </row>
    <row r="559" spans="9:17" s="13" customFormat="1" ht="52.5" customHeight="1" hidden="1">
      <c r="I559" s="24" t="s">
        <v>595</v>
      </c>
      <c r="K559" s="20"/>
      <c r="Q559" s="23"/>
    </row>
    <row r="560" spans="9:17" s="13" customFormat="1" ht="52.5" customHeight="1" hidden="1">
      <c r="I560" s="24" t="s">
        <v>596</v>
      </c>
      <c r="K560" s="20"/>
      <c r="Q560" s="23"/>
    </row>
    <row r="561" spans="9:17" s="13" customFormat="1" ht="52.5" customHeight="1" hidden="1">
      <c r="I561" s="24" t="s">
        <v>597</v>
      </c>
      <c r="K561" s="20"/>
      <c r="Q561" s="23"/>
    </row>
    <row r="562" spans="9:17" s="13" customFormat="1" ht="52.5" customHeight="1" hidden="1">
      <c r="I562" s="24" t="s">
        <v>598</v>
      </c>
      <c r="K562" s="20"/>
      <c r="Q562" s="23"/>
    </row>
    <row r="563" spans="9:17" s="13" customFormat="1" ht="52.5" customHeight="1" hidden="1">
      <c r="I563" s="24" t="s">
        <v>599</v>
      </c>
      <c r="K563" s="20"/>
      <c r="Q563" s="23"/>
    </row>
    <row r="564" spans="9:17" s="13" customFormat="1" ht="52.5" customHeight="1" hidden="1">
      <c r="I564" s="24" t="s">
        <v>1121</v>
      </c>
      <c r="K564" s="20"/>
      <c r="Q564" s="23"/>
    </row>
    <row r="565" spans="9:17" s="13" customFormat="1" ht="52.5" customHeight="1" hidden="1">
      <c r="I565" s="24" t="s">
        <v>1095</v>
      </c>
      <c r="K565" s="20"/>
      <c r="Q565" s="23"/>
    </row>
    <row r="566" spans="9:17" s="13" customFormat="1" ht="52.5" customHeight="1" hidden="1">
      <c r="I566" s="24" t="s">
        <v>600</v>
      </c>
      <c r="K566" s="20"/>
      <c r="Q566" s="23"/>
    </row>
    <row r="567" spans="9:17" s="13" customFormat="1" ht="52.5" customHeight="1" hidden="1">
      <c r="I567" s="24" t="s">
        <v>601</v>
      </c>
      <c r="K567" s="20"/>
      <c r="Q567" s="23"/>
    </row>
    <row r="568" spans="9:17" s="13" customFormat="1" ht="52.5" customHeight="1" hidden="1">
      <c r="I568" s="24" t="s">
        <v>863</v>
      </c>
      <c r="K568" s="20"/>
      <c r="Q568" s="23"/>
    </row>
    <row r="569" spans="9:17" s="13" customFormat="1" ht="52.5" customHeight="1" hidden="1">
      <c r="I569" s="24" t="s">
        <v>864</v>
      </c>
      <c r="K569" s="20"/>
      <c r="Q569" s="23"/>
    </row>
    <row r="570" spans="9:17" s="13" customFormat="1" ht="52.5" customHeight="1" hidden="1">
      <c r="I570" s="24" t="s">
        <v>865</v>
      </c>
      <c r="K570" s="20"/>
      <c r="Q570" s="23"/>
    </row>
    <row r="571" spans="9:17" s="13" customFormat="1" ht="52.5" customHeight="1" hidden="1">
      <c r="I571" s="24" t="s">
        <v>602</v>
      </c>
      <c r="K571" s="20"/>
      <c r="Q571" s="23"/>
    </row>
    <row r="572" spans="9:17" s="13" customFormat="1" ht="52.5" customHeight="1" hidden="1">
      <c r="I572" s="24" t="s">
        <v>603</v>
      </c>
      <c r="K572" s="20"/>
      <c r="Q572" s="23"/>
    </row>
    <row r="573" spans="9:17" s="13" customFormat="1" ht="52.5" customHeight="1" hidden="1">
      <c r="I573" s="24" t="s">
        <v>176</v>
      </c>
      <c r="K573" s="20"/>
      <c r="Q573" s="23"/>
    </row>
    <row r="574" spans="9:17" s="13" customFormat="1" ht="52.5" customHeight="1" hidden="1">
      <c r="I574" s="24" t="s">
        <v>604</v>
      </c>
      <c r="K574" s="20"/>
      <c r="Q574" s="23"/>
    </row>
    <row r="575" spans="9:17" s="13" customFormat="1" ht="52.5" customHeight="1" hidden="1">
      <c r="I575" s="24" t="s">
        <v>605</v>
      </c>
      <c r="K575" s="20"/>
      <c r="Q575" s="23"/>
    </row>
    <row r="576" spans="9:17" s="13" customFormat="1" ht="52.5" customHeight="1" hidden="1">
      <c r="I576" s="24" t="s">
        <v>606</v>
      </c>
      <c r="K576" s="20"/>
      <c r="Q576" s="23"/>
    </row>
    <row r="577" spans="9:17" s="13" customFormat="1" ht="52.5" customHeight="1" hidden="1">
      <c r="I577" s="24" t="s">
        <v>607</v>
      </c>
      <c r="K577" s="20"/>
      <c r="Q577" s="23"/>
    </row>
    <row r="578" spans="9:17" s="13" customFormat="1" ht="52.5" customHeight="1" hidden="1">
      <c r="I578" s="24" t="s">
        <v>608</v>
      </c>
      <c r="K578" s="20"/>
      <c r="Q578" s="23"/>
    </row>
    <row r="579" spans="9:17" s="13" customFormat="1" ht="52.5" customHeight="1" hidden="1">
      <c r="I579" s="24" t="s">
        <v>609</v>
      </c>
      <c r="K579" s="20"/>
      <c r="Q579" s="23"/>
    </row>
    <row r="580" spans="9:17" s="13" customFormat="1" ht="52.5" customHeight="1" hidden="1">
      <c r="I580" s="24" t="s">
        <v>621</v>
      </c>
      <c r="K580" s="20"/>
      <c r="Q580" s="23"/>
    </row>
    <row r="581" spans="9:17" s="13" customFormat="1" ht="52.5" customHeight="1" hidden="1">
      <c r="I581" s="24" t="s">
        <v>610</v>
      </c>
      <c r="K581" s="20"/>
      <c r="Q581" s="23"/>
    </row>
    <row r="582" spans="9:17" s="13" customFormat="1" ht="52.5" customHeight="1" hidden="1">
      <c r="I582" s="24" t="s">
        <v>611</v>
      </c>
      <c r="K582" s="20"/>
      <c r="Q582" s="23"/>
    </row>
    <row r="583" spans="9:17" s="13" customFormat="1" ht="52.5" customHeight="1" hidden="1">
      <c r="I583" s="24" t="s">
        <v>612</v>
      </c>
      <c r="K583" s="20"/>
      <c r="Q583" s="23"/>
    </row>
    <row r="584" spans="9:17" s="13" customFormat="1" ht="52.5" customHeight="1" hidden="1">
      <c r="I584" s="24" t="s">
        <v>613</v>
      </c>
      <c r="K584" s="20"/>
      <c r="Q584" s="23"/>
    </row>
    <row r="585" spans="9:17" s="13" customFormat="1" ht="52.5" customHeight="1" hidden="1">
      <c r="I585" s="24" t="s">
        <v>614</v>
      </c>
      <c r="K585" s="20"/>
      <c r="Q585" s="23"/>
    </row>
    <row r="586" spans="9:17" s="13" customFormat="1" ht="52.5" customHeight="1" hidden="1">
      <c r="I586" s="24" t="s">
        <v>615</v>
      </c>
      <c r="K586" s="20"/>
      <c r="Q586" s="23"/>
    </row>
    <row r="587" spans="9:17" s="13" customFormat="1" ht="52.5" customHeight="1" hidden="1">
      <c r="I587" s="24" t="s">
        <v>616</v>
      </c>
      <c r="K587" s="20"/>
      <c r="Q587" s="23"/>
    </row>
    <row r="588" spans="9:17" s="13" customFormat="1" ht="52.5" customHeight="1" hidden="1">
      <c r="I588" s="24" t="s">
        <v>1126</v>
      </c>
      <c r="K588" s="20"/>
      <c r="Q588" s="23"/>
    </row>
    <row r="589" spans="9:17" s="13" customFormat="1" ht="52.5" customHeight="1" hidden="1">
      <c r="I589" s="24" t="s">
        <v>1127</v>
      </c>
      <c r="K589" s="20"/>
      <c r="Q589" s="23"/>
    </row>
    <row r="590" spans="9:17" s="13" customFormat="1" ht="52.5" customHeight="1" hidden="1">
      <c r="I590" s="24" t="s">
        <v>617</v>
      </c>
      <c r="K590" s="20"/>
      <c r="Q590" s="23"/>
    </row>
    <row r="591" spans="9:17" s="13" customFormat="1" ht="52.5" customHeight="1" hidden="1">
      <c r="I591" s="24" t="s">
        <v>618</v>
      </c>
      <c r="K591" s="20"/>
      <c r="Q591" s="23"/>
    </row>
    <row r="592" spans="9:17" s="13" customFormat="1" ht="52.5" customHeight="1" hidden="1">
      <c r="I592" s="24" t="s">
        <v>1063</v>
      </c>
      <c r="K592" s="20"/>
      <c r="Q592" s="23"/>
    </row>
    <row r="593" spans="9:17" s="13" customFormat="1" ht="52.5" customHeight="1" hidden="1">
      <c r="I593" s="24" t="s">
        <v>619</v>
      </c>
      <c r="K593" s="20"/>
      <c r="Q593" s="23"/>
    </row>
    <row r="594" spans="9:17" s="13" customFormat="1" ht="52.5" customHeight="1" hidden="1">
      <c r="I594" s="24" t="s">
        <v>620</v>
      </c>
      <c r="K594" s="20"/>
      <c r="Q594" s="23"/>
    </row>
    <row r="595" spans="9:17" s="13" customFormat="1" ht="52.5" customHeight="1" hidden="1">
      <c r="I595" s="24" t="s">
        <v>622</v>
      </c>
      <c r="K595" s="20"/>
      <c r="Q595" s="23"/>
    </row>
    <row r="596" spans="9:17" s="13" customFormat="1" ht="52.5" customHeight="1" hidden="1">
      <c r="I596" s="24" t="s">
        <v>623</v>
      </c>
      <c r="K596" s="20"/>
      <c r="Q596" s="23"/>
    </row>
    <row r="597" spans="9:17" s="13" customFormat="1" ht="52.5" customHeight="1" hidden="1">
      <c r="I597" s="24" t="s">
        <v>624</v>
      </c>
      <c r="K597" s="20"/>
      <c r="Q597" s="23"/>
    </row>
    <row r="598" spans="9:17" s="13" customFormat="1" ht="52.5" customHeight="1" hidden="1">
      <c r="I598" s="24" t="s">
        <v>866</v>
      </c>
      <c r="K598" s="20"/>
      <c r="Q598" s="23"/>
    </row>
    <row r="599" spans="9:17" s="13" customFormat="1" ht="52.5" customHeight="1" hidden="1">
      <c r="I599" s="24" t="s">
        <v>1124</v>
      </c>
      <c r="K599" s="20"/>
      <c r="Q599" s="23"/>
    </row>
    <row r="600" spans="9:17" s="13" customFormat="1" ht="52.5" customHeight="1" hidden="1">
      <c r="I600" s="24" t="s">
        <v>625</v>
      </c>
      <c r="K600" s="20"/>
      <c r="Q600" s="23"/>
    </row>
    <row r="601" spans="9:17" s="13" customFormat="1" ht="52.5" customHeight="1" hidden="1">
      <c r="I601" s="24" t="s">
        <v>626</v>
      </c>
      <c r="K601" s="20"/>
      <c r="Q601" s="23"/>
    </row>
    <row r="602" spans="9:17" s="13" customFormat="1" ht="52.5" customHeight="1" hidden="1">
      <c r="I602" s="24" t="s">
        <v>627</v>
      </c>
      <c r="K602" s="20"/>
      <c r="Q602" s="23"/>
    </row>
    <row r="603" spans="9:17" s="13" customFormat="1" ht="52.5" customHeight="1" hidden="1">
      <c r="I603" s="24" t="s">
        <v>628</v>
      </c>
      <c r="K603" s="20"/>
      <c r="Q603" s="23"/>
    </row>
    <row r="604" spans="9:17" s="13" customFormat="1" ht="52.5" customHeight="1" hidden="1">
      <c r="I604" s="24" t="s">
        <v>629</v>
      </c>
      <c r="K604" s="20"/>
      <c r="Q604" s="23"/>
    </row>
    <row r="605" spans="9:17" s="13" customFormat="1" ht="52.5" customHeight="1" hidden="1">
      <c r="I605" s="24" t="s">
        <v>630</v>
      </c>
      <c r="K605" s="20"/>
      <c r="Q605" s="23"/>
    </row>
    <row r="606" spans="9:17" s="13" customFormat="1" ht="52.5" customHeight="1" hidden="1">
      <c r="I606" s="24" t="s">
        <v>631</v>
      </c>
      <c r="K606" s="20"/>
      <c r="Q606" s="23"/>
    </row>
    <row r="607" spans="9:17" s="13" customFormat="1" ht="52.5" customHeight="1" hidden="1">
      <c r="I607" s="24" t="s">
        <v>632</v>
      </c>
      <c r="K607" s="20"/>
      <c r="Q607" s="23"/>
    </row>
    <row r="608" spans="9:17" s="13" customFormat="1" ht="52.5" customHeight="1" hidden="1">
      <c r="I608" s="24" t="s">
        <v>1073</v>
      </c>
      <c r="K608" s="20"/>
      <c r="Q608" s="23"/>
    </row>
    <row r="609" spans="9:17" s="13" customFormat="1" ht="52.5" customHeight="1" hidden="1">
      <c r="I609" s="24" t="s">
        <v>633</v>
      </c>
      <c r="K609" s="20"/>
      <c r="Q609" s="23"/>
    </row>
    <row r="610" spans="9:17" s="13" customFormat="1" ht="52.5" customHeight="1" hidden="1">
      <c r="I610" s="24" t="s">
        <v>634</v>
      </c>
      <c r="K610" s="20"/>
      <c r="Q610" s="23"/>
    </row>
    <row r="611" spans="9:17" s="13" customFormat="1" ht="52.5" customHeight="1" hidden="1">
      <c r="I611" s="24" t="s">
        <v>635</v>
      </c>
      <c r="K611" s="20"/>
      <c r="Q611" s="23"/>
    </row>
    <row r="612" spans="9:17" s="13" customFormat="1" ht="52.5" customHeight="1" hidden="1">
      <c r="I612" s="24" t="s">
        <v>1164</v>
      </c>
      <c r="K612" s="20"/>
      <c r="Q612" s="23"/>
    </row>
    <row r="613" spans="9:17" s="13" customFormat="1" ht="52.5" customHeight="1" hidden="1">
      <c r="I613" s="24" t="s">
        <v>636</v>
      </c>
      <c r="K613" s="20"/>
      <c r="Q613" s="23"/>
    </row>
    <row r="614" spans="9:17" s="13" customFormat="1" ht="52.5" customHeight="1" hidden="1">
      <c r="I614" s="24" t="s">
        <v>1125</v>
      </c>
      <c r="K614" s="20"/>
      <c r="Q614" s="23"/>
    </row>
    <row r="615" spans="9:17" s="13" customFormat="1" ht="52.5" customHeight="1" hidden="1">
      <c r="I615" s="24" t="s">
        <v>637</v>
      </c>
      <c r="K615" s="20"/>
      <c r="Q615" s="23"/>
    </row>
    <row r="616" spans="9:17" s="13" customFormat="1" ht="52.5" customHeight="1" hidden="1">
      <c r="I616" s="24" t="s">
        <v>638</v>
      </c>
      <c r="K616" s="20"/>
      <c r="Q616" s="23"/>
    </row>
    <row r="617" spans="9:17" s="13" customFormat="1" ht="52.5" customHeight="1" hidden="1">
      <c r="I617" s="24" t="s">
        <v>1122</v>
      </c>
      <c r="K617" s="20"/>
      <c r="Q617" s="23"/>
    </row>
    <row r="618" spans="9:17" s="13" customFormat="1" ht="52.5" customHeight="1" hidden="1">
      <c r="I618" s="24" t="s">
        <v>639</v>
      </c>
      <c r="K618" s="20"/>
      <c r="Q618" s="23"/>
    </row>
    <row r="619" spans="9:17" s="13" customFormat="1" ht="52.5" customHeight="1" hidden="1">
      <c r="I619" s="24" t="s">
        <v>1131</v>
      </c>
      <c r="K619" s="20"/>
      <c r="Q619" s="23"/>
    </row>
    <row r="620" spans="9:17" s="13" customFormat="1" ht="52.5" customHeight="1" hidden="1">
      <c r="I620" s="24" t="s">
        <v>1123</v>
      </c>
      <c r="K620" s="20"/>
      <c r="Q620" s="23"/>
    </row>
    <row r="621" spans="9:17" s="13" customFormat="1" ht="52.5" customHeight="1" hidden="1">
      <c r="I621" s="24" t="s">
        <v>1128</v>
      </c>
      <c r="K621" s="20"/>
      <c r="Q621" s="23"/>
    </row>
    <row r="622" spans="9:17" s="13" customFormat="1" ht="52.5" customHeight="1" hidden="1">
      <c r="I622" s="24" t="s">
        <v>1129</v>
      </c>
      <c r="K622" s="20"/>
      <c r="Q622" s="23"/>
    </row>
    <row r="623" spans="9:17" s="13" customFormat="1" ht="52.5" customHeight="1" hidden="1">
      <c r="I623" s="24" t="s">
        <v>1130</v>
      </c>
      <c r="K623" s="20"/>
      <c r="Q623" s="23"/>
    </row>
    <row r="624" spans="9:17" s="13" customFormat="1" ht="52.5" customHeight="1" hidden="1">
      <c r="I624" s="24" t="s">
        <v>1187</v>
      </c>
      <c r="K624" s="20"/>
      <c r="Q624" s="23"/>
    </row>
    <row r="625" spans="9:17" s="13" customFormat="1" ht="52.5" customHeight="1" hidden="1">
      <c r="I625" s="24" t="s">
        <v>640</v>
      </c>
      <c r="K625" s="20"/>
      <c r="Q625" s="23"/>
    </row>
    <row r="626" spans="9:17" s="13" customFormat="1" ht="52.5" customHeight="1" hidden="1">
      <c r="I626" s="24" t="s">
        <v>1188</v>
      </c>
      <c r="K626" s="20"/>
      <c r="Q626" s="23"/>
    </row>
    <row r="627" spans="9:17" s="13" customFormat="1" ht="52.5" customHeight="1" hidden="1">
      <c r="I627" s="24" t="s">
        <v>641</v>
      </c>
      <c r="K627" s="20"/>
      <c r="Q627" s="23"/>
    </row>
    <row r="628" spans="9:17" s="13" customFormat="1" ht="52.5" customHeight="1" hidden="1">
      <c r="I628" s="24" t="s">
        <v>642</v>
      </c>
      <c r="K628" s="20"/>
      <c r="Q628" s="23"/>
    </row>
    <row r="629" spans="9:17" s="13" customFormat="1" ht="52.5" customHeight="1" hidden="1">
      <c r="I629" s="24" t="s">
        <v>643</v>
      </c>
      <c r="K629" s="20"/>
      <c r="Q629" s="23"/>
    </row>
    <row r="630" spans="9:17" s="13" customFormat="1" ht="52.5" customHeight="1" hidden="1">
      <c r="I630" s="24" t="s">
        <v>644</v>
      </c>
      <c r="K630" s="20"/>
      <c r="Q630" s="23"/>
    </row>
    <row r="631" spans="9:17" s="13" customFormat="1" ht="52.5" customHeight="1" hidden="1">
      <c r="I631" s="24" t="s">
        <v>1166</v>
      </c>
      <c r="K631" s="20"/>
      <c r="Q631" s="23"/>
    </row>
    <row r="632" spans="9:17" s="13" customFormat="1" ht="52.5" customHeight="1" hidden="1">
      <c r="I632" s="24" t="s">
        <v>645</v>
      </c>
      <c r="K632" s="20"/>
      <c r="Q632" s="23"/>
    </row>
    <row r="633" spans="9:17" s="13" customFormat="1" ht="52.5" customHeight="1" hidden="1">
      <c r="I633" s="24" t="s">
        <v>646</v>
      </c>
      <c r="K633" s="20"/>
      <c r="Q633" s="23"/>
    </row>
    <row r="634" spans="9:17" s="13" customFormat="1" ht="52.5" customHeight="1" hidden="1">
      <c r="I634" s="24" t="s">
        <v>647</v>
      </c>
      <c r="K634" s="20"/>
      <c r="Q634" s="23"/>
    </row>
    <row r="635" spans="9:17" s="13" customFormat="1" ht="52.5" customHeight="1" hidden="1">
      <c r="I635" s="24" t="s">
        <v>648</v>
      </c>
      <c r="K635" s="20"/>
      <c r="Q635" s="23"/>
    </row>
    <row r="636" spans="9:17" s="13" customFormat="1" ht="52.5" customHeight="1" hidden="1">
      <c r="I636" s="24" t="s">
        <v>649</v>
      </c>
      <c r="K636" s="20"/>
      <c r="Q636" s="23"/>
    </row>
    <row r="637" spans="9:17" s="13" customFormat="1" ht="52.5" customHeight="1" hidden="1">
      <c r="I637" s="24" t="s">
        <v>650</v>
      </c>
      <c r="K637" s="20"/>
      <c r="Q637" s="23"/>
    </row>
    <row r="638" spans="9:17" s="13" customFormat="1" ht="52.5" customHeight="1" hidden="1">
      <c r="I638" s="24" t="s">
        <v>651</v>
      </c>
      <c r="K638" s="20"/>
      <c r="Q638" s="23"/>
    </row>
    <row r="639" spans="9:17" s="13" customFormat="1" ht="52.5" customHeight="1" hidden="1">
      <c r="I639" s="24" t="s">
        <v>1132</v>
      </c>
      <c r="K639" s="20"/>
      <c r="Q639" s="23"/>
    </row>
    <row r="640" spans="9:17" s="13" customFormat="1" ht="52.5" customHeight="1" hidden="1">
      <c r="I640" s="24" t="s">
        <v>1074</v>
      </c>
      <c r="K640" s="20"/>
      <c r="Q640" s="23"/>
    </row>
    <row r="641" spans="9:17" s="13" customFormat="1" ht="52.5" customHeight="1" hidden="1">
      <c r="I641" s="24" t="s">
        <v>652</v>
      </c>
      <c r="K641" s="20"/>
      <c r="Q641" s="23"/>
    </row>
    <row r="642" spans="9:17" s="13" customFormat="1" ht="52.5" customHeight="1" hidden="1">
      <c r="I642" s="24" t="s">
        <v>653</v>
      </c>
      <c r="K642" s="20"/>
      <c r="Q642" s="23"/>
    </row>
    <row r="643" spans="9:17" s="13" customFormat="1" ht="52.5" customHeight="1" hidden="1">
      <c r="I643" s="24" t="s">
        <v>654</v>
      </c>
      <c r="K643" s="20"/>
      <c r="Q643" s="23"/>
    </row>
    <row r="644" spans="9:17" s="13" customFormat="1" ht="52.5" customHeight="1" hidden="1">
      <c r="I644" s="24" t="s">
        <v>655</v>
      </c>
      <c r="K644" s="20"/>
      <c r="Q644" s="23"/>
    </row>
    <row r="645" spans="9:17" s="13" customFormat="1" ht="52.5" customHeight="1" hidden="1">
      <c r="I645" s="24" t="s">
        <v>657</v>
      </c>
      <c r="K645" s="20"/>
      <c r="Q645" s="23"/>
    </row>
    <row r="646" spans="9:17" s="13" customFormat="1" ht="52.5" customHeight="1" hidden="1">
      <c r="I646" s="24" t="s">
        <v>656</v>
      </c>
      <c r="K646" s="20"/>
      <c r="Q646" s="23"/>
    </row>
    <row r="647" spans="9:17" s="13" customFormat="1" ht="52.5" customHeight="1" hidden="1">
      <c r="I647" s="24" t="s">
        <v>658</v>
      </c>
      <c r="K647" s="20"/>
      <c r="Q647" s="23"/>
    </row>
    <row r="648" spans="9:17" s="13" customFormat="1" ht="52.5" customHeight="1" hidden="1">
      <c r="I648" s="24" t="s">
        <v>659</v>
      </c>
      <c r="K648" s="20"/>
      <c r="Q648" s="23"/>
    </row>
    <row r="649" spans="9:17" s="13" customFormat="1" ht="52.5" customHeight="1" hidden="1">
      <c r="I649" s="24" t="s">
        <v>660</v>
      </c>
      <c r="K649" s="20"/>
      <c r="Q649" s="23"/>
    </row>
    <row r="650" spans="9:17" s="13" customFormat="1" ht="52.5" customHeight="1" hidden="1">
      <c r="I650" s="24" t="s">
        <v>661</v>
      </c>
      <c r="K650" s="20"/>
      <c r="Q650" s="23"/>
    </row>
    <row r="651" spans="9:17" s="13" customFormat="1" ht="52.5" customHeight="1" hidden="1">
      <c r="I651" s="24" t="s">
        <v>662</v>
      </c>
      <c r="K651" s="20"/>
      <c r="Q651" s="23"/>
    </row>
    <row r="652" spans="9:17" s="13" customFormat="1" ht="52.5" customHeight="1" hidden="1">
      <c r="I652" s="24" t="s">
        <v>663</v>
      </c>
      <c r="K652" s="20"/>
      <c r="Q652" s="23"/>
    </row>
    <row r="653" spans="8:17" s="13" customFormat="1" ht="52.5" customHeight="1" hidden="1">
      <c r="H653" s="27"/>
      <c r="I653" s="24" t="s">
        <v>664</v>
      </c>
      <c r="K653" s="20"/>
      <c r="Q653" s="23"/>
    </row>
    <row r="654" spans="8:17" s="13" customFormat="1" ht="52.5" customHeight="1" hidden="1">
      <c r="H654" s="27"/>
      <c r="I654" s="24" t="s">
        <v>665</v>
      </c>
      <c r="K654" s="20"/>
      <c r="Q654" s="23"/>
    </row>
    <row r="655" spans="8:17" s="13" customFormat="1" ht="52.5" customHeight="1" hidden="1">
      <c r="H655" s="27"/>
      <c r="I655" s="24" t="s">
        <v>666</v>
      </c>
      <c r="K655" s="20"/>
      <c r="Q655" s="23"/>
    </row>
    <row r="656" spans="8:17" s="13" customFormat="1" ht="52.5" customHeight="1" hidden="1">
      <c r="H656" s="27"/>
      <c r="I656" s="24" t="s">
        <v>667</v>
      </c>
      <c r="K656" s="20"/>
      <c r="Q656" s="23"/>
    </row>
    <row r="657" spans="8:17" s="13" customFormat="1" ht="52.5" customHeight="1" hidden="1">
      <c r="H657" s="27"/>
      <c r="I657" s="24" t="s">
        <v>1133</v>
      </c>
      <c r="K657" s="20"/>
      <c r="Q657" s="23"/>
    </row>
    <row r="658" spans="8:17" s="13" customFormat="1" ht="52.5" customHeight="1" hidden="1">
      <c r="H658" s="27"/>
      <c r="I658" s="24" t="s">
        <v>1120</v>
      </c>
      <c r="K658" s="20"/>
      <c r="Q658" s="23"/>
    </row>
    <row r="659" spans="8:17" s="13" customFormat="1" ht="52.5" customHeight="1" hidden="1">
      <c r="H659" s="27"/>
      <c r="I659" s="24" t="s">
        <v>1118</v>
      </c>
      <c r="K659" s="20"/>
      <c r="Q659" s="23"/>
    </row>
    <row r="660" spans="8:17" s="13" customFormat="1" ht="52.5" customHeight="1" hidden="1">
      <c r="H660" s="27"/>
      <c r="I660" s="24" t="s">
        <v>867</v>
      </c>
      <c r="K660" s="20"/>
      <c r="Q660" s="23"/>
    </row>
    <row r="661" spans="8:17" s="13" customFormat="1" ht="52.5" customHeight="1" hidden="1">
      <c r="H661" s="27"/>
      <c r="I661" s="24" t="s">
        <v>668</v>
      </c>
      <c r="K661" s="20"/>
      <c r="Q661" s="23"/>
    </row>
    <row r="662" spans="8:17" s="13" customFormat="1" ht="52.5" customHeight="1" hidden="1">
      <c r="H662" s="27"/>
      <c r="I662" s="24" t="s">
        <v>669</v>
      </c>
      <c r="K662" s="20"/>
      <c r="Q662" s="23"/>
    </row>
    <row r="663" spans="8:17" s="13" customFormat="1" ht="52.5" customHeight="1" hidden="1">
      <c r="H663" s="27"/>
      <c r="I663" s="24" t="s">
        <v>670</v>
      </c>
      <c r="K663" s="20"/>
      <c r="Q663" s="23"/>
    </row>
    <row r="664" spans="8:17" s="13" customFormat="1" ht="52.5" customHeight="1" hidden="1">
      <c r="H664" s="27"/>
      <c r="I664" s="24" t="s">
        <v>1075</v>
      </c>
      <c r="K664" s="20"/>
      <c r="Q664" s="23"/>
    </row>
    <row r="665" spans="9:17" s="13" customFormat="1" ht="52.5" customHeight="1" hidden="1">
      <c r="I665" s="24" t="s">
        <v>671</v>
      </c>
      <c r="K665" s="20"/>
      <c r="Q665" s="23"/>
    </row>
    <row r="666" spans="7:17" s="13" customFormat="1" ht="52.5" customHeight="1" hidden="1">
      <c r="G666" s="28"/>
      <c r="I666" s="24" t="s">
        <v>1119</v>
      </c>
      <c r="J666" s="28"/>
      <c r="K666" s="20"/>
      <c r="Q666" s="23"/>
    </row>
    <row r="667" spans="7:17" s="13" customFormat="1" ht="52.5" customHeight="1" hidden="1">
      <c r="G667" s="28"/>
      <c r="I667" s="24" t="s">
        <v>1195</v>
      </c>
      <c r="J667" s="28"/>
      <c r="K667" s="20"/>
      <c r="Q667" s="23"/>
    </row>
    <row r="668" spans="7:17" s="13" customFormat="1" ht="52.5" customHeight="1" hidden="1">
      <c r="G668" s="28"/>
      <c r="I668" s="24" t="s">
        <v>672</v>
      </c>
      <c r="J668" s="28"/>
      <c r="K668" s="20"/>
      <c r="Q668" s="23"/>
    </row>
    <row r="669" spans="7:17" s="13" customFormat="1" ht="52.5" customHeight="1" hidden="1">
      <c r="G669" s="28"/>
      <c r="I669" s="24" t="s">
        <v>673</v>
      </c>
      <c r="J669" s="28"/>
      <c r="K669" s="20"/>
      <c r="Q669" s="23"/>
    </row>
    <row r="670" spans="7:17" s="13" customFormat="1" ht="52.5" customHeight="1" hidden="1">
      <c r="G670" s="28"/>
      <c r="I670" s="24" t="s">
        <v>674</v>
      </c>
      <c r="J670" s="28"/>
      <c r="K670" s="20"/>
      <c r="Q670" s="23"/>
    </row>
    <row r="671" spans="7:17" s="13" customFormat="1" ht="52.5" customHeight="1" hidden="1">
      <c r="G671" s="28"/>
      <c r="I671" s="24" t="s">
        <v>868</v>
      </c>
      <c r="J671" s="28"/>
      <c r="K671" s="20"/>
      <c r="Q671" s="23"/>
    </row>
    <row r="672" spans="7:17" s="13" customFormat="1" ht="52.5" customHeight="1" hidden="1">
      <c r="G672" s="28"/>
      <c r="I672" s="24" t="s">
        <v>675</v>
      </c>
      <c r="J672" s="28"/>
      <c r="K672" s="20"/>
      <c r="Q672" s="23"/>
    </row>
    <row r="673" spans="7:17" s="13" customFormat="1" ht="52.5" customHeight="1" hidden="1">
      <c r="G673" s="28"/>
      <c r="I673" s="24" t="s">
        <v>869</v>
      </c>
      <c r="J673" s="28"/>
      <c r="K673" s="20"/>
      <c r="Q673" s="23"/>
    </row>
    <row r="674" spans="7:17" s="13" customFormat="1" ht="52.5" customHeight="1" hidden="1">
      <c r="G674" s="28"/>
      <c r="I674" s="24" t="s">
        <v>676</v>
      </c>
      <c r="J674" s="28"/>
      <c r="K674" s="20"/>
      <c r="Q674" s="23"/>
    </row>
    <row r="675" spans="7:17" s="13" customFormat="1" ht="52.5" customHeight="1" hidden="1">
      <c r="G675" s="28"/>
      <c r="I675" s="24" t="s">
        <v>1076</v>
      </c>
      <c r="J675" s="28"/>
      <c r="K675" s="20"/>
      <c r="Q675" s="23"/>
    </row>
    <row r="676" spans="7:17" s="13" customFormat="1" ht="52.5" customHeight="1" hidden="1">
      <c r="G676" s="28"/>
      <c r="I676" s="24" t="s">
        <v>677</v>
      </c>
      <c r="J676" s="28"/>
      <c r="K676" s="20"/>
      <c r="Q676" s="23"/>
    </row>
    <row r="677" spans="7:17" s="13" customFormat="1" ht="52.5" customHeight="1" hidden="1">
      <c r="G677" s="28"/>
      <c r="I677" s="24" t="s">
        <v>678</v>
      </c>
      <c r="J677" s="28"/>
      <c r="K677" s="20"/>
      <c r="Q677" s="23"/>
    </row>
    <row r="678" spans="7:17" s="13" customFormat="1" ht="52.5" customHeight="1" hidden="1">
      <c r="G678" s="28"/>
      <c r="I678" s="24" t="s">
        <v>679</v>
      </c>
      <c r="J678" s="28"/>
      <c r="K678" s="20"/>
      <c r="Q678" s="23"/>
    </row>
    <row r="679" spans="7:17" s="13" customFormat="1" ht="52.5" customHeight="1" hidden="1">
      <c r="G679" s="28"/>
      <c r="I679" s="24" t="s">
        <v>1077</v>
      </c>
      <c r="J679" s="28"/>
      <c r="K679" s="20"/>
      <c r="Q679" s="23"/>
    </row>
    <row r="680" spans="7:17" s="13" customFormat="1" ht="52.5" customHeight="1" hidden="1">
      <c r="G680" s="28"/>
      <c r="I680" s="24" t="s">
        <v>870</v>
      </c>
      <c r="J680" s="28"/>
      <c r="K680" s="20"/>
      <c r="Q680" s="23"/>
    </row>
    <row r="681" spans="7:17" s="13" customFormat="1" ht="52.5" customHeight="1" hidden="1">
      <c r="G681" s="28"/>
      <c r="I681" s="24" t="s">
        <v>871</v>
      </c>
      <c r="J681" s="28"/>
      <c r="K681" s="20"/>
      <c r="Q681" s="23"/>
    </row>
    <row r="682" spans="7:17" s="13" customFormat="1" ht="52.5" customHeight="1" hidden="1">
      <c r="G682" s="28"/>
      <c r="I682" s="24" t="s">
        <v>1194</v>
      </c>
      <c r="J682" s="28"/>
      <c r="K682" s="20"/>
      <c r="Q682" s="23"/>
    </row>
    <row r="683" spans="7:17" s="13" customFormat="1" ht="52.5" customHeight="1" hidden="1">
      <c r="G683" s="28"/>
      <c r="I683" s="24" t="s">
        <v>872</v>
      </c>
      <c r="J683" s="28"/>
      <c r="K683" s="20"/>
      <c r="Q683" s="23"/>
    </row>
    <row r="684" spans="9:17" s="13" customFormat="1" ht="52.5" customHeight="1" hidden="1">
      <c r="I684" s="24" t="s">
        <v>680</v>
      </c>
      <c r="K684" s="20"/>
      <c r="Q684" s="23"/>
    </row>
    <row r="685" spans="9:17" s="13" customFormat="1" ht="52.5" customHeight="1" hidden="1">
      <c r="I685" s="24" t="s">
        <v>681</v>
      </c>
      <c r="K685" s="20"/>
      <c r="Q685" s="23"/>
    </row>
    <row r="686" spans="9:17" s="13" customFormat="1" ht="52.5" customHeight="1" hidden="1">
      <c r="I686" s="24" t="s">
        <v>682</v>
      </c>
      <c r="K686" s="20"/>
      <c r="Q686" s="23"/>
    </row>
    <row r="687" spans="9:17" s="13" customFormat="1" ht="52.5" customHeight="1" hidden="1">
      <c r="I687" s="24" t="s">
        <v>683</v>
      </c>
      <c r="K687" s="20"/>
      <c r="Q687" s="23"/>
    </row>
    <row r="688" spans="9:17" s="13" customFormat="1" ht="52.5" customHeight="1" hidden="1">
      <c r="I688" s="24" t="s">
        <v>873</v>
      </c>
      <c r="K688" s="20"/>
      <c r="Q688" s="23"/>
    </row>
    <row r="689" spans="9:17" s="13" customFormat="1" ht="52.5" customHeight="1" hidden="1">
      <c r="I689" s="24" t="s">
        <v>684</v>
      </c>
      <c r="K689" s="20"/>
      <c r="Q689" s="23"/>
    </row>
    <row r="690" spans="9:17" s="13" customFormat="1" ht="52.5" customHeight="1" hidden="1">
      <c r="I690" s="24" t="s">
        <v>685</v>
      </c>
      <c r="K690" s="20"/>
      <c r="Q690" s="23"/>
    </row>
    <row r="691" spans="9:17" s="13" customFormat="1" ht="52.5" customHeight="1" hidden="1">
      <c r="I691" s="24" t="s">
        <v>1163</v>
      </c>
      <c r="K691" s="20"/>
      <c r="Q691" s="23"/>
    </row>
    <row r="692" spans="9:17" s="13" customFormat="1" ht="52.5" customHeight="1" hidden="1">
      <c r="I692" s="24" t="s">
        <v>874</v>
      </c>
      <c r="K692" s="20"/>
      <c r="Q692" s="23"/>
    </row>
    <row r="693" spans="9:17" s="13" customFormat="1" ht="52.5" customHeight="1" hidden="1">
      <c r="I693" s="24" t="s">
        <v>686</v>
      </c>
      <c r="K693" s="20"/>
      <c r="Q693" s="23"/>
    </row>
    <row r="694" spans="9:17" s="13" customFormat="1" ht="52.5" customHeight="1" hidden="1">
      <c r="I694" s="24" t="s">
        <v>1086</v>
      </c>
      <c r="K694" s="20"/>
      <c r="Q694" s="23"/>
    </row>
    <row r="695" spans="9:17" s="13" customFormat="1" ht="52.5" customHeight="1" hidden="1">
      <c r="I695" s="24" t="s">
        <v>687</v>
      </c>
      <c r="K695" s="20"/>
      <c r="Q695" s="23"/>
    </row>
    <row r="696" spans="9:17" s="13" customFormat="1" ht="52.5" customHeight="1" hidden="1">
      <c r="I696" s="24" t="s">
        <v>688</v>
      </c>
      <c r="K696" s="20"/>
      <c r="Q696" s="23"/>
    </row>
    <row r="697" spans="9:17" s="13" customFormat="1" ht="52.5" customHeight="1" hidden="1">
      <c r="I697" s="24" t="s">
        <v>689</v>
      </c>
      <c r="K697" s="20"/>
      <c r="Q697" s="23"/>
    </row>
    <row r="698" spans="9:17" s="13" customFormat="1" ht="52.5" customHeight="1" hidden="1">
      <c r="I698" s="24" t="s">
        <v>690</v>
      </c>
      <c r="K698" s="20"/>
      <c r="Q698" s="23"/>
    </row>
    <row r="699" spans="9:17" s="13" customFormat="1" ht="52.5" customHeight="1" hidden="1">
      <c r="I699" s="24" t="s">
        <v>1153</v>
      </c>
      <c r="K699" s="20"/>
      <c r="Q699" s="23"/>
    </row>
    <row r="700" spans="9:17" s="13" customFormat="1" ht="52.5" customHeight="1" hidden="1">
      <c r="I700" s="29" t="s">
        <v>691</v>
      </c>
      <c r="K700" s="20"/>
      <c r="Q700" s="23"/>
    </row>
    <row r="701" spans="9:17" s="13" customFormat="1" ht="52.5" customHeight="1" hidden="1">
      <c r="I701" s="29" t="s">
        <v>692</v>
      </c>
      <c r="K701" s="20"/>
      <c r="Q701" s="23"/>
    </row>
    <row r="702" spans="9:17" s="13" customFormat="1" ht="52.5" customHeight="1" hidden="1">
      <c r="I702" s="29" t="s">
        <v>693</v>
      </c>
      <c r="K702" s="20"/>
      <c r="Q702" s="23"/>
    </row>
    <row r="703" spans="9:17" s="13" customFormat="1" ht="52.5" customHeight="1" hidden="1">
      <c r="I703" s="29" t="s">
        <v>694</v>
      </c>
      <c r="K703" s="20"/>
      <c r="Q703" s="23"/>
    </row>
    <row r="704" spans="9:17" s="13" customFormat="1" ht="52.5" customHeight="1" hidden="1">
      <c r="I704" s="29" t="s">
        <v>695</v>
      </c>
      <c r="K704" s="20"/>
      <c r="Q704" s="23"/>
    </row>
    <row r="705" spans="9:17" s="13" customFormat="1" ht="52.5" customHeight="1" hidden="1">
      <c r="I705" s="29" t="s">
        <v>875</v>
      </c>
      <c r="K705" s="20"/>
      <c r="Q705" s="23"/>
    </row>
    <row r="706" spans="9:17" s="13" customFormat="1" ht="52.5" customHeight="1" hidden="1">
      <c r="I706" s="29" t="s">
        <v>876</v>
      </c>
      <c r="K706" s="20"/>
      <c r="Q706" s="23"/>
    </row>
    <row r="707" spans="9:17" s="13" customFormat="1" ht="52.5" customHeight="1" hidden="1">
      <c r="I707" s="29" t="s">
        <v>877</v>
      </c>
      <c r="K707" s="20"/>
      <c r="Q707" s="23"/>
    </row>
    <row r="708" spans="9:17" s="13" customFormat="1" ht="52.5" customHeight="1" hidden="1">
      <c r="I708" s="29" t="s">
        <v>878</v>
      </c>
      <c r="K708" s="20"/>
      <c r="Q708" s="23"/>
    </row>
    <row r="709" spans="9:17" s="13" customFormat="1" ht="52.5" customHeight="1" hidden="1">
      <c r="I709" s="29" t="s">
        <v>879</v>
      </c>
      <c r="K709" s="20"/>
      <c r="Q709" s="23"/>
    </row>
    <row r="710" spans="9:17" s="13" customFormat="1" ht="52.5" customHeight="1" hidden="1">
      <c r="I710" s="29" t="s">
        <v>880</v>
      </c>
      <c r="K710" s="20"/>
      <c r="Q710" s="23"/>
    </row>
    <row r="711" spans="9:17" s="13" customFormat="1" ht="52.5" customHeight="1" hidden="1">
      <c r="I711" s="29" t="s">
        <v>881</v>
      </c>
      <c r="K711" s="20"/>
      <c r="Q711" s="23"/>
    </row>
    <row r="712" spans="9:17" s="13" customFormat="1" ht="52.5" customHeight="1" hidden="1">
      <c r="I712" s="29" t="s">
        <v>882</v>
      </c>
      <c r="K712" s="20"/>
      <c r="Q712" s="23"/>
    </row>
    <row r="713" spans="9:17" s="13" customFormat="1" ht="52.5" customHeight="1" hidden="1">
      <c r="I713" s="29" t="s">
        <v>883</v>
      </c>
      <c r="K713" s="20"/>
      <c r="Q713" s="23"/>
    </row>
    <row r="714" spans="9:17" s="13" customFormat="1" ht="52.5" customHeight="1" hidden="1">
      <c r="I714" s="29" t="s">
        <v>884</v>
      </c>
      <c r="K714" s="20"/>
      <c r="Q714" s="23"/>
    </row>
    <row r="715" spans="9:17" s="13" customFormat="1" ht="52.5" customHeight="1" hidden="1">
      <c r="I715" s="29" t="s">
        <v>885</v>
      </c>
      <c r="K715" s="20"/>
      <c r="Q715" s="23"/>
    </row>
    <row r="716" spans="9:17" s="13" customFormat="1" ht="52.5" customHeight="1" hidden="1">
      <c r="I716" s="29" t="s">
        <v>886</v>
      </c>
      <c r="K716" s="20"/>
      <c r="Q716" s="23"/>
    </row>
    <row r="717" spans="9:17" s="13" customFormat="1" ht="52.5" customHeight="1" hidden="1">
      <c r="I717" s="29" t="s">
        <v>1201</v>
      </c>
      <c r="K717" s="20"/>
      <c r="Q717" s="23"/>
    </row>
    <row r="718" spans="9:17" s="13" customFormat="1" ht="52.5" customHeight="1" hidden="1">
      <c r="I718" s="29" t="s">
        <v>1152</v>
      </c>
      <c r="K718" s="20"/>
      <c r="Q718" s="23"/>
    </row>
    <row r="719" spans="9:17" s="13" customFormat="1" ht="52.5" customHeight="1" hidden="1">
      <c r="I719" s="29" t="s">
        <v>887</v>
      </c>
      <c r="K719" s="20"/>
      <c r="Q719" s="23"/>
    </row>
    <row r="720" spans="9:17" s="13" customFormat="1" ht="52.5" customHeight="1" hidden="1">
      <c r="I720" s="29" t="s">
        <v>888</v>
      </c>
      <c r="K720" s="20"/>
      <c r="Q720" s="23"/>
    </row>
    <row r="721" spans="9:17" s="13" customFormat="1" ht="52.5" customHeight="1" hidden="1">
      <c r="I721" s="29" t="s">
        <v>889</v>
      </c>
      <c r="K721" s="20"/>
      <c r="Q721" s="23"/>
    </row>
    <row r="722" spans="9:17" s="13" customFormat="1" ht="52.5" customHeight="1" hidden="1">
      <c r="I722" s="29" t="s">
        <v>890</v>
      </c>
      <c r="K722" s="20"/>
      <c r="Q722" s="23"/>
    </row>
    <row r="723" spans="9:17" s="13" customFormat="1" ht="52.5" customHeight="1" hidden="1">
      <c r="I723" s="29" t="s">
        <v>696</v>
      </c>
      <c r="K723" s="20"/>
      <c r="Q723" s="23"/>
    </row>
    <row r="724" spans="9:17" s="13" customFormat="1" ht="52.5" customHeight="1" hidden="1">
      <c r="I724" s="29" t="s">
        <v>891</v>
      </c>
      <c r="K724" s="20"/>
      <c r="Q724" s="23"/>
    </row>
    <row r="725" spans="9:17" s="13" customFormat="1" ht="52.5" customHeight="1" hidden="1">
      <c r="I725" s="29" t="s">
        <v>697</v>
      </c>
      <c r="K725" s="20"/>
      <c r="Q725" s="23"/>
    </row>
    <row r="726" spans="9:17" s="13" customFormat="1" ht="52.5" customHeight="1" hidden="1">
      <c r="I726" s="29" t="s">
        <v>698</v>
      </c>
      <c r="K726" s="20"/>
      <c r="Q726" s="23"/>
    </row>
    <row r="727" spans="9:17" s="13" customFormat="1" ht="52.5" customHeight="1" hidden="1">
      <c r="I727" s="29" t="s">
        <v>699</v>
      </c>
      <c r="K727" s="20"/>
      <c r="Q727" s="23"/>
    </row>
    <row r="728" spans="9:17" s="13" customFormat="1" ht="52.5" customHeight="1" hidden="1">
      <c r="I728" s="29" t="s">
        <v>700</v>
      </c>
      <c r="K728" s="20"/>
      <c r="Q728" s="23"/>
    </row>
    <row r="729" spans="9:17" s="13" customFormat="1" ht="52.5" customHeight="1" hidden="1">
      <c r="I729" s="29" t="s">
        <v>892</v>
      </c>
      <c r="K729" s="20"/>
      <c r="Q729" s="23"/>
    </row>
    <row r="730" spans="9:17" s="13" customFormat="1" ht="52.5" customHeight="1" hidden="1">
      <c r="I730" s="29" t="s">
        <v>701</v>
      </c>
      <c r="K730" s="20"/>
      <c r="Q730" s="23"/>
    </row>
    <row r="731" spans="9:17" s="13" customFormat="1" ht="52.5" customHeight="1" hidden="1">
      <c r="I731" s="29" t="s">
        <v>702</v>
      </c>
      <c r="K731" s="20"/>
      <c r="Q731" s="23"/>
    </row>
    <row r="732" spans="9:17" s="13" customFormat="1" ht="52.5" customHeight="1" hidden="1">
      <c r="I732" s="29" t="s">
        <v>703</v>
      </c>
      <c r="K732" s="20"/>
      <c r="Q732" s="23"/>
    </row>
    <row r="733" spans="9:17" s="13" customFormat="1" ht="52.5" customHeight="1" hidden="1">
      <c r="I733" s="29" t="s">
        <v>0</v>
      </c>
      <c r="K733" s="20"/>
      <c r="Q733" s="23"/>
    </row>
    <row r="734" spans="9:17" s="13" customFormat="1" ht="52.5" customHeight="1" hidden="1">
      <c r="I734" s="29" t="s">
        <v>893</v>
      </c>
      <c r="K734" s="20"/>
      <c r="Q734" s="23"/>
    </row>
    <row r="735" spans="9:17" s="13" customFormat="1" ht="52.5" customHeight="1" hidden="1">
      <c r="I735" s="29" t="s">
        <v>894</v>
      </c>
      <c r="K735" s="20"/>
      <c r="Q735" s="23"/>
    </row>
    <row r="736" spans="9:17" s="13" customFormat="1" ht="52.5" customHeight="1" hidden="1">
      <c r="I736" s="29" t="s">
        <v>895</v>
      </c>
      <c r="K736" s="20"/>
      <c r="Q736" s="23"/>
    </row>
    <row r="737" spans="9:17" s="13" customFormat="1" ht="52.5" customHeight="1" hidden="1">
      <c r="I737" s="29" t="s">
        <v>896</v>
      </c>
      <c r="K737" s="20"/>
      <c r="Q737" s="23"/>
    </row>
    <row r="738" spans="9:17" s="13" customFormat="1" ht="52.5" customHeight="1" hidden="1">
      <c r="I738" s="29" t="s">
        <v>897</v>
      </c>
      <c r="K738" s="20"/>
      <c r="Q738" s="23"/>
    </row>
    <row r="739" spans="9:17" s="13" customFormat="1" ht="52.5" customHeight="1" hidden="1">
      <c r="I739" s="29" t="s">
        <v>898</v>
      </c>
      <c r="K739" s="20"/>
      <c r="Q739" s="23"/>
    </row>
    <row r="740" spans="9:17" s="13" customFormat="1" ht="52.5" customHeight="1" hidden="1">
      <c r="I740" s="29" t="s">
        <v>899</v>
      </c>
      <c r="K740" s="20"/>
      <c r="Q740" s="23"/>
    </row>
    <row r="741" spans="9:17" s="13" customFormat="1" ht="52.5" customHeight="1" hidden="1">
      <c r="I741" s="29" t="s">
        <v>900</v>
      </c>
      <c r="K741" s="20"/>
      <c r="Q741" s="23"/>
    </row>
    <row r="742" spans="9:17" s="13" customFormat="1" ht="52.5" customHeight="1" hidden="1">
      <c r="I742" s="29" t="s">
        <v>901</v>
      </c>
      <c r="K742" s="20"/>
      <c r="Q742" s="23"/>
    </row>
    <row r="743" spans="9:17" s="13" customFormat="1" ht="52.5" customHeight="1" hidden="1">
      <c r="I743" s="29" t="s">
        <v>1</v>
      </c>
      <c r="K743" s="20"/>
      <c r="Q743" s="23"/>
    </row>
    <row r="744" spans="9:17" s="13" customFormat="1" ht="52.5" customHeight="1" hidden="1">
      <c r="I744" s="29" t="s">
        <v>2</v>
      </c>
      <c r="K744" s="20"/>
      <c r="Q744" s="23"/>
    </row>
    <row r="745" spans="9:17" s="13" customFormat="1" ht="52.5" customHeight="1" hidden="1">
      <c r="I745" s="29" t="s">
        <v>902</v>
      </c>
      <c r="K745" s="20"/>
      <c r="Q745" s="23"/>
    </row>
    <row r="746" spans="9:17" s="13" customFormat="1" ht="52.5" customHeight="1" hidden="1">
      <c r="I746" s="29" t="s">
        <v>1200</v>
      </c>
      <c r="K746" s="20"/>
      <c r="Q746" s="23"/>
    </row>
    <row r="747" spans="9:17" s="13" customFormat="1" ht="52.5" customHeight="1" hidden="1">
      <c r="I747" s="29" t="s">
        <v>3</v>
      </c>
      <c r="K747" s="20"/>
      <c r="Q747" s="23"/>
    </row>
    <row r="748" spans="9:17" s="13" customFormat="1" ht="52.5" customHeight="1" hidden="1">
      <c r="I748" s="29" t="s">
        <v>4</v>
      </c>
      <c r="K748" s="20"/>
      <c r="Q748" s="23"/>
    </row>
    <row r="749" spans="9:17" s="13" customFormat="1" ht="52.5" customHeight="1" hidden="1">
      <c r="I749" s="29" t="s">
        <v>903</v>
      </c>
      <c r="K749" s="20"/>
      <c r="Q749" s="23"/>
    </row>
    <row r="750" spans="9:17" s="13" customFormat="1" ht="52.5" customHeight="1" hidden="1">
      <c r="I750" s="29" t="s">
        <v>5</v>
      </c>
      <c r="K750" s="20"/>
      <c r="Q750" s="23"/>
    </row>
    <row r="751" spans="9:17" s="13" customFormat="1" ht="52.5" customHeight="1" hidden="1">
      <c r="I751" s="29" t="s">
        <v>6</v>
      </c>
      <c r="K751" s="20"/>
      <c r="Q751" s="23"/>
    </row>
    <row r="752" spans="9:17" s="13" customFormat="1" ht="52.5" customHeight="1" hidden="1">
      <c r="I752" s="29" t="s">
        <v>7</v>
      </c>
      <c r="K752" s="20"/>
      <c r="Q752" s="23"/>
    </row>
    <row r="753" spans="9:17" s="13" customFormat="1" ht="52.5" customHeight="1" hidden="1">
      <c r="I753" s="29" t="s">
        <v>904</v>
      </c>
      <c r="K753" s="20"/>
      <c r="Q753" s="23"/>
    </row>
    <row r="754" spans="9:17" s="13" customFormat="1" ht="52.5" customHeight="1" hidden="1">
      <c r="I754" s="29" t="s">
        <v>8</v>
      </c>
      <c r="K754" s="20"/>
      <c r="Q754" s="23"/>
    </row>
    <row r="755" spans="9:17" s="13" customFormat="1" ht="52.5" customHeight="1" hidden="1">
      <c r="I755" s="29" t="s">
        <v>9</v>
      </c>
      <c r="K755" s="20"/>
      <c r="Q755" s="23"/>
    </row>
    <row r="756" spans="9:17" s="13" customFormat="1" ht="52.5" customHeight="1" hidden="1">
      <c r="I756" s="29" t="s">
        <v>905</v>
      </c>
      <c r="K756" s="20"/>
      <c r="Q756" s="23"/>
    </row>
    <row r="757" spans="9:17" s="13" customFormat="1" ht="52.5" customHeight="1" hidden="1">
      <c r="I757" s="29" t="s">
        <v>1096</v>
      </c>
      <c r="K757" s="20"/>
      <c r="Q757" s="23"/>
    </row>
    <row r="758" spans="9:17" s="13" customFormat="1" ht="52.5" customHeight="1" hidden="1">
      <c r="I758" s="29" t="s">
        <v>906</v>
      </c>
      <c r="K758" s="20"/>
      <c r="Q758" s="23"/>
    </row>
    <row r="759" spans="9:17" s="13" customFormat="1" ht="52.5" customHeight="1" hidden="1">
      <c r="I759" s="29" t="s">
        <v>1196</v>
      </c>
      <c r="K759" s="20"/>
      <c r="Q759" s="23"/>
    </row>
    <row r="760" spans="9:17" s="13" customFormat="1" ht="52.5" customHeight="1" hidden="1">
      <c r="I760" s="29" t="s">
        <v>1199</v>
      </c>
      <c r="K760" s="20"/>
      <c r="Q760" s="23"/>
    </row>
    <row r="761" spans="9:17" s="13" customFormat="1" ht="52.5" customHeight="1" hidden="1">
      <c r="I761" s="29" t="s">
        <v>1151</v>
      </c>
      <c r="K761" s="20"/>
      <c r="Q761" s="23"/>
    </row>
    <row r="762" spans="9:17" s="13" customFormat="1" ht="52.5" customHeight="1" hidden="1">
      <c r="I762" s="29" t="s">
        <v>907</v>
      </c>
      <c r="K762" s="20"/>
      <c r="Q762" s="23"/>
    </row>
    <row r="763" spans="9:17" s="13" customFormat="1" ht="52.5" customHeight="1" hidden="1">
      <c r="I763" s="29" t="s">
        <v>10</v>
      </c>
      <c r="K763" s="20"/>
      <c r="Q763" s="23"/>
    </row>
    <row r="764" spans="9:17" s="13" customFormat="1" ht="52.5" customHeight="1" hidden="1">
      <c r="I764" s="29" t="s">
        <v>12</v>
      </c>
      <c r="K764" s="20"/>
      <c r="Q764" s="23"/>
    </row>
    <row r="765" spans="9:17" s="13" customFormat="1" ht="52.5" customHeight="1" hidden="1">
      <c r="I765" s="29" t="s">
        <v>11</v>
      </c>
      <c r="K765" s="20"/>
      <c r="Q765" s="23"/>
    </row>
    <row r="766" spans="9:17" s="13" customFormat="1" ht="52.5" customHeight="1" hidden="1">
      <c r="I766" s="30" t="s">
        <v>908</v>
      </c>
      <c r="K766" s="20"/>
      <c r="Q766" s="23"/>
    </row>
    <row r="767" spans="9:17" s="13" customFormat="1" ht="52.5" customHeight="1" hidden="1">
      <c r="I767" s="29" t="s">
        <v>909</v>
      </c>
      <c r="K767" s="20"/>
      <c r="Q767" s="23"/>
    </row>
    <row r="768" spans="9:17" s="13" customFormat="1" ht="52.5" customHeight="1" hidden="1">
      <c r="I768" s="29" t="s">
        <v>13</v>
      </c>
      <c r="K768" s="20"/>
      <c r="Q768" s="23"/>
    </row>
    <row r="769" spans="9:17" s="13" customFormat="1" ht="52.5" customHeight="1" hidden="1">
      <c r="I769" s="29" t="s">
        <v>14</v>
      </c>
      <c r="K769" s="20"/>
      <c r="Q769" s="23"/>
    </row>
    <row r="770" spans="9:17" s="13" customFormat="1" ht="52.5" customHeight="1" hidden="1">
      <c r="I770" s="29" t="s">
        <v>15</v>
      </c>
      <c r="K770" s="20"/>
      <c r="Q770" s="23"/>
    </row>
    <row r="771" spans="9:17" s="13" customFormat="1" ht="52.5" customHeight="1" hidden="1">
      <c r="I771" s="29" t="s">
        <v>16</v>
      </c>
      <c r="K771" s="20"/>
      <c r="Q771" s="23"/>
    </row>
    <row r="772" spans="9:17" s="13" customFormat="1" ht="52.5" customHeight="1" hidden="1">
      <c r="I772" s="29" t="s">
        <v>17</v>
      </c>
      <c r="K772" s="20"/>
      <c r="Q772" s="23"/>
    </row>
    <row r="773" spans="9:17" s="13" customFormat="1" ht="52.5" customHeight="1" hidden="1">
      <c r="I773" s="29" t="s">
        <v>18</v>
      </c>
      <c r="K773" s="20"/>
      <c r="Q773" s="23"/>
    </row>
    <row r="774" spans="9:17" s="13" customFormat="1" ht="52.5" customHeight="1" hidden="1">
      <c r="I774" s="29" t="s">
        <v>19</v>
      </c>
      <c r="K774" s="20"/>
      <c r="Q774" s="23"/>
    </row>
    <row r="775" spans="9:17" s="13" customFormat="1" ht="52.5" customHeight="1" hidden="1">
      <c r="I775" s="29" t="s">
        <v>20</v>
      </c>
      <c r="K775" s="20"/>
      <c r="Q775" s="23"/>
    </row>
    <row r="776" spans="9:17" s="13" customFormat="1" ht="52.5" customHeight="1" hidden="1">
      <c r="I776" s="29" t="s">
        <v>21</v>
      </c>
      <c r="K776" s="20"/>
      <c r="Q776" s="23"/>
    </row>
    <row r="777" spans="9:17" s="13" customFormat="1" ht="52.5" customHeight="1" hidden="1">
      <c r="I777" s="29" t="s">
        <v>22</v>
      </c>
      <c r="K777" s="20"/>
      <c r="Q777" s="23"/>
    </row>
    <row r="778" spans="9:17" s="13" customFormat="1" ht="52.5" customHeight="1" hidden="1">
      <c r="I778" s="29" t="s">
        <v>910</v>
      </c>
      <c r="K778" s="20"/>
      <c r="Q778" s="23"/>
    </row>
    <row r="779" spans="9:17" s="13" customFormat="1" ht="52.5" customHeight="1" hidden="1">
      <c r="I779" s="29" t="s">
        <v>23</v>
      </c>
      <c r="K779" s="20"/>
      <c r="Q779" s="23"/>
    </row>
    <row r="780" spans="9:17" s="13" customFormat="1" ht="52.5" customHeight="1" hidden="1">
      <c r="I780" s="29" t="s">
        <v>911</v>
      </c>
      <c r="K780" s="20"/>
      <c r="Q780" s="23"/>
    </row>
    <row r="781" spans="9:17" s="13" customFormat="1" ht="52.5" customHeight="1" hidden="1">
      <c r="I781" s="29" t="s">
        <v>24</v>
      </c>
      <c r="K781" s="20"/>
      <c r="Q781" s="23"/>
    </row>
    <row r="782" spans="9:17" s="13" customFormat="1" ht="52.5" customHeight="1" hidden="1">
      <c r="I782" s="29" t="s">
        <v>25</v>
      </c>
      <c r="K782" s="20"/>
      <c r="Q782" s="23"/>
    </row>
    <row r="783" spans="9:17" s="13" customFormat="1" ht="52.5" customHeight="1" hidden="1">
      <c r="I783" s="29" t="s">
        <v>912</v>
      </c>
      <c r="K783" s="20"/>
      <c r="Q783" s="23"/>
    </row>
    <row r="784" spans="9:17" s="13" customFormat="1" ht="52.5" customHeight="1" hidden="1">
      <c r="I784" s="29" t="s">
        <v>1141</v>
      </c>
      <c r="K784" s="20"/>
      <c r="Q784" s="23"/>
    </row>
    <row r="785" spans="9:17" s="13" customFormat="1" ht="52.5" customHeight="1" hidden="1">
      <c r="I785" s="29" t="s">
        <v>26</v>
      </c>
      <c r="K785" s="20"/>
      <c r="Q785" s="23"/>
    </row>
    <row r="786" spans="9:17" s="13" customFormat="1" ht="52.5" customHeight="1" hidden="1">
      <c r="I786" s="29" t="s">
        <v>913</v>
      </c>
      <c r="K786" s="20"/>
      <c r="Q786" s="23"/>
    </row>
    <row r="787" spans="9:17" s="13" customFormat="1" ht="52.5" customHeight="1" hidden="1">
      <c r="I787" s="29" t="s">
        <v>914</v>
      </c>
      <c r="K787" s="20"/>
      <c r="Q787" s="23"/>
    </row>
    <row r="788" spans="9:17" s="13" customFormat="1" ht="52.5" customHeight="1" hidden="1">
      <c r="I788" s="29" t="s">
        <v>915</v>
      </c>
      <c r="K788" s="20"/>
      <c r="Q788" s="23"/>
    </row>
    <row r="789" spans="9:17" s="13" customFormat="1" ht="52.5" customHeight="1" hidden="1">
      <c r="I789" s="29" t="s">
        <v>29</v>
      </c>
      <c r="K789" s="20"/>
      <c r="Q789" s="23"/>
    </row>
    <row r="790" spans="9:17" s="13" customFormat="1" ht="52.5" customHeight="1" hidden="1">
      <c r="I790" s="29" t="s">
        <v>27</v>
      </c>
      <c r="K790" s="20"/>
      <c r="Q790" s="23"/>
    </row>
    <row r="791" spans="9:17" s="13" customFormat="1" ht="52.5" customHeight="1" hidden="1">
      <c r="I791" s="29" t="s">
        <v>28</v>
      </c>
      <c r="K791" s="20"/>
      <c r="Q791" s="23"/>
    </row>
    <row r="792" spans="9:17" s="13" customFormat="1" ht="52.5" customHeight="1" hidden="1">
      <c r="I792" s="29" t="s">
        <v>30</v>
      </c>
      <c r="K792" s="20"/>
      <c r="Q792" s="23"/>
    </row>
    <row r="793" spans="9:17" s="13" customFormat="1" ht="52.5" customHeight="1" hidden="1">
      <c r="I793" s="29" t="s">
        <v>31</v>
      </c>
      <c r="K793" s="20"/>
      <c r="Q793" s="23"/>
    </row>
    <row r="794" spans="9:17" s="13" customFormat="1" ht="52.5" customHeight="1" hidden="1">
      <c r="I794" s="29" t="s">
        <v>32</v>
      </c>
      <c r="K794" s="20"/>
      <c r="Q794" s="23"/>
    </row>
    <row r="795" spans="9:17" s="13" customFormat="1" ht="52.5" customHeight="1" hidden="1">
      <c r="I795" s="29" t="s">
        <v>916</v>
      </c>
      <c r="K795" s="20"/>
      <c r="Q795" s="23"/>
    </row>
    <row r="796" spans="9:17" s="13" customFormat="1" ht="52.5" customHeight="1" hidden="1">
      <c r="I796" s="29" t="s">
        <v>33</v>
      </c>
      <c r="K796" s="20"/>
      <c r="Q796" s="23"/>
    </row>
    <row r="797" spans="9:17" s="13" customFormat="1" ht="52.5" customHeight="1" hidden="1">
      <c r="I797" s="29" t="s">
        <v>34</v>
      </c>
      <c r="K797" s="20"/>
      <c r="Q797" s="23"/>
    </row>
    <row r="798" spans="9:17" s="13" customFormat="1" ht="52.5" customHeight="1" hidden="1">
      <c r="I798" s="29" t="s">
        <v>35</v>
      </c>
      <c r="K798" s="20"/>
      <c r="Q798" s="23"/>
    </row>
    <row r="799" spans="9:17" s="13" customFormat="1" ht="52.5" customHeight="1" hidden="1">
      <c r="I799" s="29" t="s">
        <v>917</v>
      </c>
      <c r="K799" s="20"/>
      <c r="Q799" s="23"/>
    </row>
    <row r="800" spans="9:17" s="13" customFormat="1" ht="52.5" customHeight="1" hidden="1">
      <c r="I800" s="29" t="s">
        <v>36</v>
      </c>
      <c r="K800" s="20"/>
      <c r="Q800" s="23"/>
    </row>
    <row r="801" spans="9:17" s="13" customFormat="1" ht="52.5" customHeight="1" hidden="1">
      <c r="I801" s="29" t="s">
        <v>37</v>
      </c>
      <c r="K801" s="20"/>
      <c r="Q801" s="23"/>
    </row>
    <row r="802" spans="9:17" s="13" customFormat="1" ht="52.5" customHeight="1" hidden="1">
      <c r="I802" s="29" t="s">
        <v>918</v>
      </c>
      <c r="K802" s="20"/>
      <c r="Q802" s="23"/>
    </row>
    <row r="803" spans="9:17" s="13" customFormat="1" ht="52.5" customHeight="1" hidden="1">
      <c r="I803" s="29" t="s">
        <v>38</v>
      </c>
      <c r="K803" s="20"/>
      <c r="Q803" s="23"/>
    </row>
    <row r="804" spans="9:17" s="13" customFormat="1" ht="52.5" customHeight="1" hidden="1">
      <c r="I804" s="29" t="s">
        <v>919</v>
      </c>
      <c r="K804" s="20"/>
      <c r="Q804" s="23"/>
    </row>
    <row r="805" spans="9:17" s="13" customFormat="1" ht="52.5" customHeight="1" hidden="1">
      <c r="I805" s="29" t="s">
        <v>39</v>
      </c>
      <c r="K805" s="20"/>
      <c r="Q805" s="23"/>
    </row>
    <row r="806" spans="9:17" s="13" customFormat="1" ht="52.5" customHeight="1" hidden="1">
      <c r="I806" s="29" t="s">
        <v>920</v>
      </c>
      <c r="K806" s="20"/>
      <c r="Q806" s="23"/>
    </row>
    <row r="807" spans="9:17" s="13" customFormat="1" ht="52.5" customHeight="1" hidden="1">
      <c r="I807" s="29" t="s">
        <v>921</v>
      </c>
      <c r="K807" s="20"/>
      <c r="Q807" s="23"/>
    </row>
    <row r="808" spans="9:17" s="13" customFormat="1" ht="52.5" customHeight="1" hidden="1">
      <c r="I808" s="29" t="s">
        <v>1150</v>
      </c>
      <c r="K808" s="20"/>
      <c r="Q808" s="23"/>
    </row>
    <row r="809" spans="9:17" s="13" customFormat="1" ht="52.5" customHeight="1" hidden="1">
      <c r="I809" s="29" t="s">
        <v>922</v>
      </c>
      <c r="K809" s="20"/>
      <c r="Q809" s="23"/>
    </row>
    <row r="810" spans="9:17" s="13" customFormat="1" ht="52.5" customHeight="1" hidden="1">
      <c r="I810" s="29" t="s">
        <v>923</v>
      </c>
      <c r="K810" s="20"/>
      <c r="Q810" s="23"/>
    </row>
    <row r="811" spans="9:17" s="13" customFormat="1" ht="52.5" customHeight="1" hidden="1">
      <c r="I811" s="29" t="s">
        <v>924</v>
      </c>
      <c r="K811" s="20"/>
      <c r="Q811" s="23"/>
    </row>
    <row r="812" spans="9:17" s="13" customFormat="1" ht="52.5" customHeight="1" hidden="1">
      <c r="I812" s="29" t="s">
        <v>40</v>
      </c>
      <c r="K812" s="20"/>
      <c r="Q812" s="23"/>
    </row>
    <row r="813" spans="9:17" s="13" customFormat="1" ht="52.5" customHeight="1" hidden="1">
      <c r="I813" s="29" t="s">
        <v>41</v>
      </c>
      <c r="K813" s="20"/>
      <c r="Q813" s="23"/>
    </row>
    <row r="814" spans="9:17" s="13" customFormat="1" ht="52.5" customHeight="1" hidden="1">
      <c r="I814" s="29" t="s">
        <v>42</v>
      </c>
      <c r="K814" s="20"/>
      <c r="Q814" s="23"/>
    </row>
    <row r="815" spans="9:17" s="13" customFormat="1" ht="52.5" customHeight="1" hidden="1">
      <c r="I815" s="29" t="s">
        <v>43</v>
      </c>
      <c r="K815" s="20"/>
      <c r="Q815" s="23"/>
    </row>
    <row r="816" spans="9:17" s="13" customFormat="1" ht="52.5" customHeight="1" hidden="1">
      <c r="I816" s="29" t="s">
        <v>44</v>
      </c>
      <c r="K816" s="20"/>
      <c r="Q816" s="23"/>
    </row>
    <row r="817" spans="9:17" s="13" customFormat="1" ht="52.5" customHeight="1" hidden="1">
      <c r="I817" s="29" t="s">
        <v>45</v>
      </c>
      <c r="K817" s="20"/>
      <c r="Q817" s="23"/>
    </row>
    <row r="818" spans="9:17" s="13" customFormat="1" ht="52.5" customHeight="1" hidden="1">
      <c r="I818" s="29" t="s">
        <v>46</v>
      </c>
      <c r="K818" s="20"/>
      <c r="Q818" s="23"/>
    </row>
    <row r="819" spans="9:17" s="13" customFormat="1" ht="52.5" customHeight="1" hidden="1">
      <c r="I819" s="29" t="s">
        <v>47</v>
      </c>
      <c r="K819" s="20"/>
      <c r="Q819" s="23"/>
    </row>
    <row r="820" spans="9:17" s="13" customFormat="1" ht="52.5" customHeight="1" hidden="1">
      <c r="I820" s="29" t="s">
        <v>48</v>
      </c>
      <c r="K820" s="20"/>
      <c r="Q820" s="23"/>
    </row>
    <row r="821" spans="9:17" s="13" customFormat="1" ht="52.5" customHeight="1" hidden="1">
      <c r="I821" s="29" t="s">
        <v>49</v>
      </c>
      <c r="K821" s="20"/>
      <c r="Q821" s="23"/>
    </row>
    <row r="822" spans="9:17" s="13" customFormat="1" ht="52.5" customHeight="1" hidden="1">
      <c r="I822" s="29" t="s">
        <v>1149</v>
      </c>
      <c r="K822" s="20"/>
      <c r="Q822" s="23"/>
    </row>
    <row r="823" spans="9:17" s="13" customFormat="1" ht="52.5" customHeight="1" hidden="1">
      <c r="I823" s="29" t="s">
        <v>50</v>
      </c>
      <c r="K823" s="20"/>
      <c r="Q823" s="23"/>
    </row>
    <row r="824" spans="9:17" s="13" customFormat="1" ht="52.5" customHeight="1" hidden="1">
      <c r="I824" s="29" t="s">
        <v>51</v>
      </c>
      <c r="K824" s="20"/>
      <c r="Q824" s="23"/>
    </row>
    <row r="825" spans="9:17" s="13" customFormat="1" ht="52.5" customHeight="1" hidden="1">
      <c r="I825" s="29" t="s">
        <v>1097</v>
      </c>
      <c r="K825" s="20"/>
      <c r="Q825" s="23"/>
    </row>
    <row r="826" spans="9:17" s="13" customFormat="1" ht="52.5" customHeight="1" hidden="1">
      <c r="I826" s="29" t="s">
        <v>925</v>
      </c>
      <c r="K826" s="20"/>
      <c r="Q826" s="23"/>
    </row>
    <row r="827" spans="9:17" s="13" customFormat="1" ht="52.5" customHeight="1" hidden="1">
      <c r="I827" s="29" t="s">
        <v>926</v>
      </c>
      <c r="K827" s="20"/>
      <c r="Q827" s="23"/>
    </row>
    <row r="828" spans="9:17" s="13" customFormat="1" ht="52.5" customHeight="1" hidden="1">
      <c r="I828" s="29" t="s">
        <v>927</v>
      </c>
      <c r="K828" s="20"/>
      <c r="Q828" s="23"/>
    </row>
    <row r="829" spans="9:17" s="13" customFormat="1" ht="52.5" customHeight="1" hidden="1">
      <c r="I829" s="29" t="s">
        <v>52</v>
      </c>
      <c r="K829" s="20"/>
      <c r="Q829" s="23"/>
    </row>
    <row r="830" spans="9:17" s="13" customFormat="1" ht="52.5" customHeight="1" hidden="1">
      <c r="I830" s="29" t="s">
        <v>53</v>
      </c>
      <c r="K830" s="20"/>
      <c r="Q830" s="23"/>
    </row>
    <row r="831" spans="9:17" s="13" customFormat="1" ht="52.5" customHeight="1" hidden="1">
      <c r="I831" s="29" t="s">
        <v>928</v>
      </c>
      <c r="K831" s="20"/>
      <c r="Q831" s="23"/>
    </row>
    <row r="832" spans="9:17" s="13" customFormat="1" ht="52.5" customHeight="1" hidden="1">
      <c r="I832" s="29" t="s">
        <v>929</v>
      </c>
      <c r="K832" s="20"/>
      <c r="Q832" s="23"/>
    </row>
    <row r="833" spans="9:17" s="13" customFormat="1" ht="52.5" customHeight="1" hidden="1">
      <c r="I833" s="29" t="s">
        <v>930</v>
      </c>
      <c r="K833" s="20"/>
      <c r="Q833" s="23"/>
    </row>
    <row r="834" spans="9:17" s="13" customFormat="1" ht="52.5" customHeight="1" hidden="1">
      <c r="I834" s="29" t="s">
        <v>54</v>
      </c>
      <c r="K834" s="20"/>
      <c r="Q834" s="23"/>
    </row>
    <row r="835" spans="9:17" s="13" customFormat="1" ht="52.5" customHeight="1" hidden="1">
      <c r="I835" s="29" t="s">
        <v>55</v>
      </c>
      <c r="K835" s="20"/>
      <c r="Q835" s="23"/>
    </row>
    <row r="836" spans="9:17" s="13" customFormat="1" ht="52.5" customHeight="1" hidden="1">
      <c r="I836" s="29" t="s">
        <v>56</v>
      </c>
      <c r="K836" s="20"/>
      <c r="Q836" s="23"/>
    </row>
    <row r="837" spans="9:17" s="13" customFormat="1" ht="52.5" customHeight="1" hidden="1">
      <c r="I837" s="29" t="s">
        <v>57</v>
      </c>
      <c r="K837" s="20"/>
      <c r="Q837" s="23"/>
    </row>
    <row r="838" spans="9:17" s="13" customFormat="1" ht="52.5" customHeight="1" hidden="1">
      <c r="I838" s="29" t="s">
        <v>931</v>
      </c>
      <c r="K838" s="20"/>
      <c r="Q838" s="23"/>
    </row>
    <row r="839" spans="9:17" s="13" customFormat="1" ht="52.5" customHeight="1" hidden="1">
      <c r="I839" s="29" t="s">
        <v>1148</v>
      </c>
      <c r="K839" s="20"/>
      <c r="Q839" s="23"/>
    </row>
    <row r="840" spans="9:17" s="13" customFormat="1" ht="52.5" customHeight="1" hidden="1">
      <c r="I840" s="29" t="s">
        <v>1198</v>
      </c>
      <c r="K840" s="20"/>
      <c r="Q840" s="23"/>
    </row>
    <row r="841" spans="9:17" s="13" customFormat="1" ht="52.5" customHeight="1" hidden="1">
      <c r="I841" s="29" t="s">
        <v>1197</v>
      </c>
      <c r="K841" s="20"/>
      <c r="Q841" s="23"/>
    </row>
    <row r="842" spans="9:17" s="13" customFormat="1" ht="52.5" customHeight="1" hidden="1">
      <c r="I842" s="29" t="s">
        <v>1189</v>
      </c>
      <c r="K842" s="20"/>
      <c r="Q842" s="23"/>
    </row>
    <row r="843" spans="9:17" s="13" customFormat="1" ht="52.5" customHeight="1" hidden="1">
      <c r="I843" s="29" t="s">
        <v>932</v>
      </c>
      <c r="K843" s="20"/>
      <c r="Q843" s="23"/>
    </row>
    <row r="844" spans="9:17" s="13" customFormat="1" ht="52.5" customHeight="1" hidden="1">
      <c r="I844" s="29" t="s">
        <v>58</v>
      </c>
      <c r="K844" s="20"/>
      <c r="Q844" s="23"/>
    </row>
    <row r="845" spans="9:17" s="13" customFormat="1" ht="52.5" customHeight="1" hidden="1">
      <c r="I845" s="29" t="s">
        <v>933</v>
      </c>
      <c r="K845" s="20"/>
      <c r="Q845" s="23"/>
    </row>
    <row r="846" spans="9:17" s="13" customFormat="1" ht="52.5" customHeight="1" hidden="1">
      <c r="I846" s="29" t="s">
        <v>59</v>
      </c>
      <c r="K846" s="20"/>
      <c r="Q846" s="23"/>
    </row>
    <row r="847" spans="9:17" s="13" customFormat="1" ht="52.5" customHeight="1" hidden="1">
      <c r="I847" s="29" t="s">
        <v>60</v>
      </c>
      <c r="K847" s="20"/>
      <c r="Q847" s="23"/>
    </row>
    <row r="848" spans="9:17" s="13" customFormat="1" ht="52.5" customHeight="1" hidden="1">
      <c r="I848" s="29" t="s">
        <v>1147</v>
      </c>
      <c r="K848" s="20"/>
      <c r="Q848" s="23"/>
    </row>
    <row r="849" spans="9:17" s="13" customFormat="1" ht="52.5" customHeight="1" hidden="1">
      <c r="I849" s="29" t="s">
        <v>61</v>
      </c>
      <c r="K849" s="20"/>
      <c r="Q849" s="23"/>
    </row>
    <row r="850" spans="9:17" s="13" customFormat="1" ht="52.5" customHeight="1" hidden="1">
      <c r="I850" s="29" t="s">
        <v>62</v>
      </c>
      <c r="K850" s="20"/>
      <c r="Q850" s="23"/>
    </row>
    <row r="851" spans="9:17" s="13" customFormat="1" ht="52.5" customHeight="1" hidden="1">
      <c r="I851" s="29" t="s">
        <v>63</v>
      </c>
      <c r="K851" s="20"/>
      <c r="Q851" s="23"/>
    </row>
    <row r="852" spans="9:17" s="13" customFormat="1" ht="52.5" customHeight="1" hidden="1">
      <c r="I852" s="29" t="s">
        <v>934</v>
      </c>
      <c r="K852" s="20"/>
      <c r="Q852" s="23"/>
    </row>
    <row r="853" spans="9:17" s="13" customFormat="1" ht="52.5" customHeight="1" hidden="1">
      <c r="I853" s="29" t="s">
        <v>64</v>
      </c>
      <c r="K853" s="20"/>
      <c r="Q853" s="23"/>
    </row>
    <row r="854" spans="9:17" s="13" customFormat="1" ht="52.5" customHeight="1" hidden="1">
      <c r="I854" s="29" t="s">
        <v>65</v>
      </c>
      <c r="K854" s="20"/>
      <c r="Q854" s="23"/>
    </row>
    <row r="855" spans="9:17" s="13" customFormat="1" ht="52.5" customHeight="1" hidden="1">
      <c r="I855" s="29" t="s">
        <v>935</v>
      </c>
      <c r="K855" s="20"/>
      <c r="Q855" s="23"/>
    </row>
    <row r="856" spans="9:17" s="13" customFormat="1" ht="52.5" customHeight="1" hidden="1">
      <c r="I856" s="29" t="s">
        <v>66</v>
      </c>
      <c r="K856" s="20"/>
      <c r="Q856" s="23"/>
    </row>
    <row r="857" spans="9:17" s="13" customFormat="1" ht="52.5" customHeight="1" hidden="1">
      <c r="I857" s="29" t="s">
        <v>936</v>
      </c>
      <c r="K857" s="20"/>
      <c r="Q857" s="23"/>
    </row>
    <row r="858" spans="9:17" s="13" customFormat="1" ht="52.5" customHeight="1" hidden="1">
      <c r="I858" s="29" t="s">
        <v>937</v>
      </c>
      <c r="K858" s="20"/>
      <c r="Q858" s="23"/>
    </row>
    <row r="859" spans="9:17" s="13" customFormat="1" ht="52.5" customHeight="1" hidden="1">
      <c r="I859" s="29" t="s">
        <v>67</v>
      </c>
      <c r="K859" s="20"/>
      <c r="Q859" s="23"/>
    </row>
    <row r="860" spans="9:17" s="13" customFormat="1" ht="52.5" customHeight="1" hidden="1">
      <c r="I860" s="29" t="s">
        <v>68</v>
      </c>
      <c r="K860" s="20"/>
      <c r="Q860" s="23"/>
    </row>
    <row r="861" spans="9:17" s="13" customFormat="1" ht="52.5" customHeight="1" hidden="1">
      <c r="I861" s="29" t="s">
        <v>69</v>
      </c>
      <c r="K861" s="20"/>
      <c r="Q861" s="23"/>
    </row>
    <row r="862" spans="9:17" s="13" customFormat="1" ht="52.5" customHeight="1" hidden="1">
      <c r="I862" s="29" t="s">
        <v>70</v>
      </c>
      <c r="K862" s="20"/>
      <c r="Q862" s="23"/>
    </row>
    <row r="863" spans="9:17" s="13" customFormat="1" ht="52.5" customHeight="1" hidden="1">
      <c r="I863" s="29" t="s">
        <v>72</v>
      </c>
      <c r="K863" s="20"/>
      <c r="Q863" s="23"/>
    </row>
    <row r="864" spans="9:17" s="13" customFormat="1" ht="52.5" customHeight="1" hidden="1">
      <c r="I864" s="29" t="s">
        <v>938</v>
      </c>
      <c r="K864" s="20"/>
      <c r="Q864" s="23"/>
    </row>
    <row r="865" spans="9:17" s="13" customFormat="1" ht="52.5" customHeight="1" hidden="1">
      <c r="I865" s="29" t="s">
        <v>71</v>
      </c>
      <c r="K865" s="20"/>
      <c r="Q865" s="23"/>
    </row>
    <row r="866" spans="9:17" s="13" customFormat="1" ht="52.5" customHeight="1" hidden="1">
      <c r="I866" s="29" t="s">
        <v>73</v>
      </c>
      <c r="K866" s="20"/>
      <c r="Q866" s="23"/>
    </row>
    <row r="867" spans="9:17" s="13" customFormat="1" ht="52.5" customHeight="1" hidden="1">
      <c r="I867" s="29" t="s">
        <v>74</v>
      </c>
      <c r="K867" s="20"/>
      <c r="Q867" s="23"/>
    </row>
    <row r="868" spans="9:17" s="13" customFormat="1" ht="52.5" customHeight="1" hidden="1">
      <c r="I868" s="29" t="s">
        <v>75</v>
      </c>
      <c r="K868" s="20"/>
      <c r="Q868" s="23"/>
    </row>
    <row r="869" spans="9:17" s="13" customFormat="1" ht="52.5" customHeight="1" hidden="1">
      <c r="I869" s="29" t="s">
        <v>76</v>
      </c>
      <c r="K869" s="20"/>
      <c r="Q869" s="23"/>
    </row>
    <row r="870" spans="9:17" s="13" customFormat="1" ht="52.5" customHeight="1" hidden="1">
      <c r="I870" s="29" t="s">
        <v>1078</v>
      </c>
      <c r="K870" s="20"/>
      <c r="Q870" s="23"/>
    </row>
    <row r="871" spans="9:17" s="13" customFormat="1" ht="52.5" customHeight="1" hidden="1">
      <c r="I871" s="29" t="s">
        <v>939</v>
      </c>
      <c r="K871" s="20"/>
      <c r="Q871" s="23"/>
    </row>
    <row r="872" spans="9:17" s="13" customFormat="1" ht="52.5" customHeight="1" hidden="1">
      <c r="I872" s="29" t="s">
        <v>1190</v>
      </c>
      <c r="K872" s="20"/>
      <c r="Q872" s="23"/>
    </row>
    <row r="873" spans="9:17" s="13" customFormat="1" ht="52.5" customHeight="1" hidden="1">
      <c r="I873" s="29" t="s">
        <v>1135</v>
      </c>
      <c r="K873" s="20"/>
      <c r="Q873" s="23"/>
    </row>
    <row r="874" spans="9:17" s="13" customFormat="1" ht="52.5" customHeight="1" hidden="1">
      <c r="I874" s="29" t="s">
        <v>1191</v>
      </c>
      <c r="K874" s="20"/>
      <c r="Q874" s="23"/>
    </row>
    <row r="875" spans="9:17" s="13" customFormat="1" ht="52.5" customHeight="1" hidden="1">
      <c r="I875" s="29" t="s">
        <v>1146</v>
      </c>
      <c r="K875" s="20"/>
      <c r="Q875" s="23"/>
    </row>
    <row r="876" spans="9:17" s="13" customFormat="1" ht="52.5" customHeight="1" hidden="1">
      <c r="I876" s="29" t="s">
        <v>940</v>
      </c>
      <c r="K876" s="20"/>
      <c r="Q876" s="23"/>
    </row>
    <row r="877" spans="9:17" s="13" customFormat="1" ht="52.5" customHeight="1" hidden="1">
      <c r="I877" s="29" t="s">
        <v>941</v>
      </c>
      <c r="K877" s="20"/>
      <c r="Q877" s="23"/>
    </row>
    <row r="878" spans="9:17" s="13" customFormat="1" ht="52.5" customHeight="1" hidden="1">
      <c r="I878" s="29" t="s">
        <v>942</v>
      </c>
      <c r="K878" s="20"/>
      <c r="Q878" s="23"/>
    </row>
    <row r="879" spans="9:17" s="13" customFormat="1" ht="52.5" customHeight="1" hidden="1">
      <c r="I879" s="29" t="s">
        <v>77</v>
      </c>
      <c r="K879" s="20"/>
      <c r="Q879" s="23"/>
    </row>
    <row r="880" spans="9:17" s="13" customFormat="1" ht="52.5" customHeight="1" hidden="1">
      <c r="I880" s="29" t="s">
        <v>78</v>
      </c>
      <c r="K880" s="20"/>
      <c r="Q880" s="23"/>
    </row>
    <row r="881" spans="9:17" s="13" customFormat="1" ht="52.5" customHeight="1" hidden="1">
      <c r="I881" s="29" t="s">
        <v>79</v>
      </c>
      <c r="K881" s="20"/>
      <c r="Q881" s="23"/>
    </row>
    <row r="882" spans="9:17" s="13" customFormat="1" ht="52.5" customHeight="1" hidden="1">
      <c r="I882" s="29" t="s">
        <v>943</v>
      </c>
      <c r="K882" s="20"/>
      <c r="Q882" s="23"/>
    </row>
    <row r="883" spans="9:17" s="13" customFormat="1" ht="52.5" customHeight="1" hidden="1">
      <c r="I883" s="29" t="s">
        <v>82</v>
      </c>
      <c r="K883" s="20"/>
      <c r="Q883" s="23"/>
    </row>
    <row r="884" spans="9:17" s="13" customFormat="1" ht="52.5" customHeight="1" hidden="1">
      <c r="I884" s="29" t="s">
        <v>83</v>
      </c>
      <c r="K884" s="20"/>
      <c r="Q884" s="23"/>
    </row>
    <row r="885" spans="9:17" s="13" customFormat="1" ht="52.5" customHeight="1" hidden="1">
      <c r="I885" s="29" t="s">
        <v>84</v>
      </c>
      <c r="K885" s="20"/>
      <c r="Q885" s="23"/>
    </row>
    <row r="886" spans="9:17" s="13" customFormat="1" ht="52.5" customHeight="1" hidden="1">
      <c r="I886" s="29" t="s">
        <v>85</v>
      </c>
      <c r="K886" s="20"/>
      <c r="Q886" s="23"/>
    </row>
    <row r="887" spans="9:17" s="13" customFormat="1" ht="52.5" customHeight="1" hidden="1">
      <c r="I887" s="29" t="s">
        <v>86</v>
      </c>
      <c r="K887" s="20"/>
      <c r="Q887" s="23"/>
    </row>
    <row r="888" spans="9:17" s="13" customFormat="1" ht="52.5" customHeight="1" hidden="1">
      <c r="I888" s="29" t="s">
        <v>87</v>
      </c>
      <c r="K888" s="20"/>
      <c r="Q888" s="23"/>
    </row>
    <row r="889" spans="9:17" s="13" customFormat="1" ht="52.5" customHeight="1" hidden="1">
      <c r="I889" s="29" t="s">
        <v>944</v>
      </c>
      <c r="K889" s="20"/>
      <c r="Q889" s="23"/>
    </row>
    <row r="890" spans="9:17" s="13" customFormat="1" ht="52.5" customHeight="1" hidden="1">
      <c r="I890" s="29" t="s">
        <v>88</v>
      </c>
      <c r="K890" s="20"/>
      <c r="Q890" s="23"/>
    </row>
    <row r="891" spans="9:17" s="13" customFormat="1" ht="52.5" customHeight="1" hidden="1">
      <c r="I891" s="29" t="s">
        <v>945</v>
      </c>
      <c r="K891" s="20"/>
      <c r="Q891" s="23"/>
    </row>
    <row r="892" spans="9:17" s="13" customFormat="1" ht="52.5" customHeight="1" hidden="1">
      <c r="I892" s="29" t="s">
        <v>89</v>
      </c>
      <c r="K892" s="20"/>
      <c r="Q892" s="23"/>
    </row>
    <row r="893" spans="9:17" s="13" customFormat="1" ht="52.5" customHeight="1" hidden="1">
      <c r="I893" s="29" t="s">
        <v>80</v>
      </c>
      <c r="K893" s="20"/>
      <c r="Q893" s="23"/>
    </row>
    <row r="894" spans="9:17" s="13" customFormat="1" ht="52.5" customHeight="1" hidden="1">
      <c r="I894" s="29" t="s">
        <v>81</v>
      </c>
      <c r="K894" s="20"/>
      <c r="Q894" s="23"/>
    </row>
    <row r="895" spans="9:17" s="13" customFormat="1" ht="52.5" customHeight="1" hidden="1">
      <c r="I895" s="29" t="s">
        <v>90</v>
      </c>
      <c r="K895" s="20"/>
      <c r="Q895" s="23"/>
    </row>
    <row r="896" spans="9:17" s="13" customFormat="1" ht="52.5" customHeight="1" hidden="1">
      <c r="I896" s="29" t="s">
        <v>91</v>
      </c>
      <c r="K896" s="20"/>
      <c r="Q896" s="23"/>
    </row>
    <row r="897" spans="9:17" s="13" customFormat="1" ht="52.5" customHeight="1" hidden="1">
      <c r="I897" s="29" t="s">
        <v>92</v>
      </c>
      <c r="K897" s="20"/>
      <c r="Q897" s="23"/>
    </row>
    <row r="898" spans="9:17" s="13" customFormat="1" ht="52.5" customHeight="1" hidden="1">
      <c r="I898" s="29" t="s">
        <v>93</v>
      </c>
      <c r="K898" s="20"/>
      <c r="Q898" s="23"/>
    </row>
    <row r="899" spans="9:17" s="13" customFormat="1" ht="52.5" customHeight="1" hidden="1">
      <c r="I899" s="29" t="s">
        <v>94</v>
      </c>
      <c r="K899" s="20"/>
      <c r="Q899" s="23"/>
    </row>
    <row r="900" spans="9:17" s="13" customFormat="1" ht="52.5" customHeight="1" hidden="1">
      <c r="I900" s="29" t="s">
        <v>95</v>
      </c>
      <c r="K900" s="20"/>
      <c r="Q900" s="23"/>
    </row>
    <row r="901" spans="9:17" s="13" customFormat="1" ht="52.5" customHeight="1" hidden="1">
      <c r="I901" s="29" t="s">
        <v>946</v>
      </c>
      <c r="K901" s="20"/>
      <c r="Q901" s="23"/>
    </row>
    <row r="902" spans="9:17" s="13" customFormat="1" ht="52.5" customHeight="1" hidden="1">
      <c r="I902" s="29" t="s">
        <v>1202</v>
      </c>
      <c r="K902" s="20"/>
      <c r="Q902" s="23"/>
    </row>
    <row r="903" spans="9:17" s="13" customFormat="1" ht="52.5" customHeight="1" hidden="1">
      <c r="I903" s="29" t="s">
        <v>947</v>
      </c>
      <c r="K903" s="20"/>
      <c r="Q903" s="23"/>
    </row>
    <row r="904" spans="9:17" s="13" customFormat="1" ht="52.5" customHeight="1" hidden="1">
      <c r="I904" s="29" t="s">
        <v>1079</v>
      </c>
      <c r="K904" s="20"/>
      <c r="Q904" s="23"/>
    </row>
    <row r="905" spans="9:17" s="13" customFormat="1" ht="52.5" customHeight="1" hidden="1">
      <c r="I905" s="29" t="s">
        <v>1080</v>
      </c>
      <c r="K905" s="20"/>
      <c r="Q905" s="23"/>
    </row>
    <row r="906" spans="9:17" s="13" customFormat="1" ht="52.5" customHeight="1" hidden="1">
      <c r="I906" s="29" t="s">
        <v>948</v>
      </c>
      <c r="K906" s="20"/>
      <c r="Q906" s="23"/>
    </row>
    <row r="907" spans="9:17" s="13" customFormat="1" ht="52.5" customHeight="1" hidden="1">
      <c r="I907" s="29" t="s">
        <v>96</v>
      </c>
      <c r="K907" s="20"/>
      <c r="Q907" s="23"/>
    </row>
    <row r="908" spans="9:17" s="13" customFormat="1" ht="52.5" customHeight="1" hidden="1">
      <c r="I908" s="29" t="s">
        <v>949</v>
      </c>
      <c r="K908" s="20"/>
      <c r="Q908" s="23"/>
    </row>
    <row r="909" spans="9:17" s="13" customFormat="1" ht="52.5" customHeight="1" hidden="1">
      <c r="I909" s="29" t="s">
        <v>97</v>
      </c>
      <c r="K909" s="20"/>
      <c r="Q909" s="23"/>
    </row>
    <row r="910" spans="9:17" s="13" customFormat="1" ht="52.5" customHeight="1" hidden="1">
      <c r="I910" s="29" t="s">
        <v>98</v>
      </c>
      <c r="K910" s="20"/>
      <c r="Q910" s="23"/>
    </row>
    <row r="911" spans="9:17" s="13" customFormat="1" ht="52.5" customHeight="1" hidden="1">
      <c r="I911" s="29" t="s">
        <v>99</v>
      </c>
      <c r="K911" s="20"/>
      <c r="Q911" s="23"/>
    </row>
    <row r="912" spans="9:17" s="13" customFormat="1" ht="52.5" customHeight="1" hidden="1">
      <c r="I912" s="29" t="s">
        <v>100</v>
      </c>
      <c r="K912" s="20"/>
      <c r="Q912" s="23"/>
    </row>
    <row r="913" spans="9:17" s="13" customFormat="1" ht="52.5" customHeight="1" hidden="1">
      <c r="I913" s="29" t="s">
        <v>950</v>
      </c>
      <c r="K913" s="20"/>
      <c r="Q913" s="23"/>
    </row>
    <row r="914" spans="9:17" s="13" customFormat="1" ht="52.5" customHeight="1" hidden="1">
      <c r="I914" s="29" t="s">
        <v>951</v>
      </c>
      <c r="K914" s="20"/>
      <c r="Q914" s="23"/>
    </row>
    <row r="915" spans="9:17" s="13" customFormat="1" ht="52.5" customHeight="1" hidden="1">
      <c r="I915" s="29" t="s">
        <v>952</v>
      </c>
      <c r="K915" s="20"/>
      <c r="Q915" s="23"/>
    </row>
    <row r="916" spans="9:17" s="13" customFormat="1" ht="52.5" customHeight="1" hidden="1">
      <c r="I916" s="29" t="s">
        <v>953</v>
      </c>
      <c r="K916" s="20"/>
      <c r="Q916" s="23"/>
    </row>
    <row r="917" spans="9:17" s="13" customFormat="1" ht="52.5" customHeight="1" hidden="1">
      <c r="I917" s="29" t="s">
        <v>101</v>
      </c>
      <c r="K917" s="20"/>
      <c r="Q917" s="23"/>
    </row>
    <row r="918" spans="9:17" s="13" customFormat="1" ht="52.5" customHeight="1" hidden="1">
      <c r="I918" s="29" t="s">
        <v>102</v>
      </c>
      <c r="K918" s="20"/>
      <c r="Q918" s="23"/>
    </row>
    <row r="919" spans="9:17" s="13" customFormat="1" ht="52.5" customHeight="1" hidden="1">
      <c r="I919" s="29" t="s">
        <v>103</v>
      </c>
      <c r="K919" s="20"/>
      <c r="Q919" s="23"/>
    </row>
    <row r="920" spans="9:17" s="13" customFormat="1" ht="52.5" customHeight="1" hidden="1">
      <c r="I920" s="29" t="s">
        <v>104</v>
      </c>
      <c r="K920" s="20"/>
      <c r="Q920" s="23"/>
    </row>
    <row r="921" spans="9:17" s="13" customFormat="1" ht="52.5" customHeight="1" hidden="1">
      <c r="I921" s="29" t="s">
        <v>105</v>
      </c>
      <c r="K921" s="20"/>
      <c r="Q921" s="23"/>
    </row>
    <row r="922" spans="9:17" s="13" customFormat="1" ht="52.5" customHeight="1" hidden="1">
      <c r="I922" s="29" t="s">
        <v>106</v>
      </c>
      <c r="K922" s="20"/>
      <c r="Q922" s="23"/>
    </row>
    <row r="923" spans="9:17" s="13" customFormat="1" ht="52.5" customHeight="1" hidden="1">
      <c r="I923" s="29" t="s">
        <v>107</v>
      </c>
      <c r="K923" s="20"/>
      <c r="Q923" s="23"/>
    </row>
    <row r="924" spans="9:17" s="13" customFormat="1" ht="52.5" customHeight="1" hidden="1">
      <c r="I924" s="29" t="s">
        <v>108</v>
      </c>
      <c r="K924" s="20"/>
      <c r="Q924" s="23"/>
    </row>
    <row r="925" spans="9:17" s="13" customFormat="1" ht="52.5" customHeight="1" hidden="1">
      <c r="I925" s="29" t="s">
        <v>954</v>
      </c>
      <c r="K925" s="20"/>
      <c r="Q925" s="23"/>
    </row>
    <row r="926" spans="9:17" s="13" customFormat="1" ht="52.5" customHeight="1" hidden="1">
      <c r="I926" s="29" t="s">
        <v>955</v>
      </c>
      <c r="K926" s="20"/>
      <c r="Q926" s="23"/>
    </row>
    <row r="927" spans="9:17" s="13" customFormat="1" ht="52.5" customHeight="1" hidden="1">
      <c r="I927" s="29" t="s">
        <v>109</v>
      </c>
      <c r="K927" s="20"/>
      <c r="Q927" s="23"/>
    </row>
    <row r="928" spans="9:17" s="13" customFormat="1" ht="52.5" customHeight="1" hidden="1">
      <c r="I928" s="29" t="s">
        <v>110</v>
      </c>
      <c r="K928" s="20"/>
      <c r="Q928" s="23"/>
    </row>
    <row r="929" spans="9:17" s="13" customFormat="1" ht="52.5" customHeight="1" hidden="1">
      <c r="I929" s="29" t="s">
        <v>111</v>
      </c>
      <c r="K929" s="20"/>
      <c r="Q929" s="23"/>
    </row>
    <row r="930" spans="9:17" s="13" customFormat="1" ht="52.5" customHeight="1" hidden="1">
      <c r="I930" s="29" t="s">
        <v>956</v>
      </c>
      <c r="K930" s="20"/>
      <c r="Q930" s="23"/>
    </row>
    <row r="931" spans="9:17" s="13" customFormat="1" ht="52.5" customHeight="1" hidden="1">
      <c r="I931" s="29" t="s">
        <v>957</v>
      </c>
      <c r="K931" s="20"/>
      <c r="Q931" s="23"/>
    </row>
    <row r="932" spans="9:17" s="13" customFormat="1" ht="52.5" customHeight="1" hidden="1">
      <c r="I932" s="29" t="s">
        <v>1204</v>
      </c>
      <c r="K932" s="20"/>
      <c r="Q932" s="23"/>
    </row>
    <row r="933" spans="9:17" s="13" customFormat="1" ht="52.5" customHeight="1" hidden="1">
      <c r="I933" s="29" t="s">
        <v>1203</v>
      </c>
      <c r="K933" s="20"/>
      <c r="Q933" s="23"/>
    </row>
    <row r="934" spans="9:17" s="13" customFormat="1" ht="52.5" customHeight="1" hidden="1">
      <c r="I934" s="29" t="s">
        <v>958</v>
      </c>
      <c r="K934" s="20"/>
      <c r="Q934" s="23"/>
    </row>
    <row r="935" spans="9:17" s="13" customFormat="1" ht="52.5" customHeight="1" hidden="1">
      <c r="I935" s="29" t="s">
        <v>112</v>
      </c>
      <c r="K935" s="20"/>
      <c r="Q935" s="23"/>
    </row>
    <row r="936" spans="9:17" s="13" customFormat="1" ht="52.5" customHeight="1" hidden="1">
      <c r="I936" s="29" t="s">
        <v>959</v>
      </c>
      <c r="K936" s="20"/>
      <c r="Q936" s="23"/>
    </row>
    <row r="937" spans="9:17" s="13" customFormat="1" ht="52.5" customHeight="1" hidden="1">
      <c r="I937" s="29" t="s">
        <v>113</v>
      </c>
      <c r="K937" s="20"/>
      <c r="Q937" s="23"/>
    </row>
    <row r="938" spans="9:17" s="13" customFormat="1" ht="52.5" customHeight="1" hidden="1">
      <c r="I938" s="29" t="s">
        <v>114</v>
      </c>
      <c r="K938" s="20"/>
      <c r="Q938" s="23"/>
    </row>
    <row r="939" spans="9:17" s="13" customFormat="1" ht="52.5" customHeight="1" hidden="1">
      <c r="I939" s="29" t="s">
        <v>115</v>
      </c>
      <c r="K939" s="20"/>
      <c r="Q939" s="23"/>
    </row>
    <row r="940" spans="9:17" s="13" customFormat="1" ht="52.5" customHeight="1" hidden="1">
      <c r="I940" s="29" t="s">
        <v>116</v>
      </c>
      <c r="K940" s="20"/>
      <c r="Q940" s="23"/>
    </row>
    <row r="941" spans="9:17" s="13" customFormat="1" ht="52.5" customHeight="1" hidden="1">
      <c r="I941" s="29" t="s">
        <v>117</v>
      </c>
      <c r="K941" s="20"/>
      <c r="Q941" s="23"/>
    </row>
    <row r="942" spans="9:17" s="13" customFormat="1" ht="52.5" customHeight="1" hidden="1">
      <c r="I942" s="29" t="s">
        <v>118</v>
      </c>
      <c r="K942" s="20"/>
      <c r="Q942" s="23"/>
    </row>
    <row r="943" spans="9:17" s="13" customFormat="1" ht="52.5" customHeight="1" hidden="1">
      <c r="I943" s="29" t="s">
        <v>119</v>
      </c>
      <c r="K943" s="20"/>
      <c r="Q943" s="23"/>
    </row>
    <row r="944" spans="9:17" s="13" customFormat="1" ht="52.5" customHeight="1" hidden="1">
      <c r="I944" s="29" t="s">
        <v>120</v>
      </c>
      <c r="K944" s="20"/>
      <c r="Q944" s="23"/>
    </row>
    <row r="945" spans="9:17" s="13" customFormat="1" ht="52.5" customHeight="1" hidden="1">
      <c r="I945" s="29" t="s">
        <v>960</v>
      </c>
      <c r="K945" s="20"/>
      <c r="Q945" s="23"/>
    </row>
    <row r="946" spans="9:17" s="13" customFormat="1" ht="52.5" customHeight="1" hidden="1">
      <c r="I946" s="29" t="s">
        <v>121</v>
      </c>
      <c r="K946" s="20"/>
      <c r="Q946" s="23"/>
    </row>
    <row r="947" spans="9:17" s="13" customFormat="1" ht="52.5" customHeight="1" hidden="1">
      <c r="I947" s="29" t="s">
        <v>122</v>
      </c>
      <c r="K947" s="20"/>
      <c r="Q947" s="23"/>
    </row>
    <row r="948" spans="9:17" s="13" customFormat="1" ht="52.5" customHeight="1" hidden="1">
      <c r="I948" s="29" t="s">
        <v>123</v>
      </c>
      <c r="K948" s="20"/>
      <c r="Q948" s="23"/>
    </row>
    <row r="949" spans="9:17" s="13" customFormat="1" ht="52.5" customHeight="1" hidden="1">
      <c r="I949" s="29" t="s">
        <v>961</v>
      </c>
      <c r="K949" s="20"/>
      <c r="Q949" s="23"/>
    </row>
    <row r="950" spans="9:17" s="13" customFormat="1" ht="52.5" customHeight="1" hidden="1">
      <c r="I950" s="29" t="s">
        <v>124</v>
      </c>
      <c r="K950" s="20"/>
      <c r="Q950" s="23"/>
    </row>
    <row r="951" spans="7:17" s="13" customFormat="1" ht="52.5" customHeight="1" hidden="1">
      <c r="G951" s="21"/>
      <c r="I951" s="29" t="s">
        <v>125</v>
      </c>
      <c r="J951" s="21"/>
      <c r="K951" s="20"/>
      <c r="Q951" s="23"/>
    </row>
    <row r="952" spans="7:17" s="13" customFormat="1" ht="52.5" customHeight="1" hidden="1">
      <c r="G952" s="21"/>
      <c r="I952" s="29" t="s">
        <v>126</v>
      </c>
      <c r="J952" s="21"/>
      <c r="K952" s="20"/>
      <c r="Q952" s="23"/>
    </row>
    <row r="953" spans="7:17" s="13" customFormat="1" ht="52.5" customHeight="1" hidden="1">
      <c r="G953" s="21"/>
      <c r="I953" s="29" t="s">
        <v>127</v>
      </c>
      <c r="J953" s="21"/>
      <c r="K953" s="20"/>
      <c r="Q953" s="23"/>
    </row>
    <row r="954" spans="7:17" s="13" customFormat="1" ht="52.5" customHeight="1" hidden="1">
      <c r="G954" s="21"/>
      <c r="I954" s="29" t="s">
        <v>128</v>
      </c>
      <c r="J954" s="21"/>
      <c r="K954" s="20"/>
      <c r="Q954" s="23"/>
    </row>
    <row r="955" spans="7:17" s="13" customFormat="1" ht="52.5" customHeight="1" hidden="1">
      <c r="G955" s="21"/>
      <c r="I955" s="29" t="s">
        <v>129</v>
      </c>
      <c r="J955" s="21"/>
      <c r="K955" s="20"/>
      <c r="Q955" s="23"/>
    </row>
    <row r="956" spans="7:17" s="13" customFormat="1" ht="52.5" customHeight="1" hidden="1">
      <c r="G956" s="21"/>
      <c r="I956" s="29" t="s">
        <v>1145</v>
      </c>
      <c r="J956" s="21"/>
      <c r="K956" s="20"/>
      <c r="Q956" s="23"/>
    </row>
    <row r="957" spans="7:17" s="13" customFormat="1" ht="52.5" customHeight="1" hidden="1">
      <c r="G957" s="21"/>
      <c r="I957" s="29" t="s">
        <v>962</v>
      </c>
      <c r="J957" s="21"/>
      <c r="K957" s="20"/>
      <c r="Q957" s="23"/>
    </row>
    <row r="958" spans="7:17" s="13" customFormat="1" ht="52.5" customHeight="1" hidden="1">
      <c r="G958" s="21"/>
      <c r="I958" s="29" t="s">
        <v>963</v>
      </c>
      <c r="J958" s="21"/>
      <c r="K958" s="20"/>
      <c r="Q958" s="23"/>
    </row>
    <row r="959" spans="7:17" s="13" customFormat="1" ht="52.5" customHeight="1" hidden="1">
      <c r="G959" s="21"/>
      <c r="I959" s="29" t="s">
        <v>130</v>
      </c>
      <c r="J959" s="21"/>
      <c r="K959" s="20"/>
      <c r="Q959" s="23"/>
    </row>
    <row r="960" spans="7:17" s="13" customFormat="1" ht="52.5" customHeight="1" hidden="1">
      <c r="G960" s="21"/>
      <c r="I960" s="29" t="s">
        <v>131</v>
      </c>
      <c r="J960" s="21"/>
      <c r="K960" s="20"/>
      <c r="Q960" s="23"/>
    </row>
    <row r="961" spans="7:17" s="13" customFormat="1" ht="52.5" customHeight="1" hidden="1">
      <c r="G961" s="21"/>
      <c r="I961" s="29" t="s">
        <v>132</v>
      </c>
      <c r="J961" s="21"/>
      <c r="K961" s="20"/>
      <c r="Q961" s="23"/>
    </row>
    <row r="962" spans="7:17" s="13" customFormat="1" ht="52.5" customHeight="1" hidden="1">
      <c r="G962" s="21"/>
      <c r="I962" s="29" t="s">
        <v>133</v>
      </c>
      <c r="J962" s="21"/>
      <c r="K962" s="20"/>
      <c r="Q962" s="23"/>
    </row>
    <row r="963" spans="7:17" s="13" customFormat="1" ht="52.5" customHeight="1" hidden="1">
      <c r="G963" s="21"/>
      <c r="I963" s="29" t="s">
        <v>134</v>
      </c>
      <c r="J963" s="21"/>
      <c r="K963" s="20"/>
      <c r="Q963" s="23"/>
    </row>
    <row r="964" spans="7:17" s="13" customFormat="1" ht="52.5" customHeight="1" hidden="1">
      <c r="G964" s="21"/>
      <c r="I964" s="29" t="s">
        <v>135</v>
      </c>
      <c r="J964" s="21"/>
      <c r="K964" s="20"/>
      <c r="Q964" s="23"/>
    </row>
    <row r="965" spans="7:17" s="13" customFormat="1" ht="52.5" customHeight="1" hidden="1">
      <c r="G965" s="21"/>
      <c r="I965" s="29" t="s">
        <v>136</v>
      </c>
      <c r="J965" s="21"/>
      <c r="K965" s="20"/>
      <c r="Q965" s="23"/>
    </row>
    <row r="966" spans="7:17" s="13" customFormat="1" ht="52.5" customHeight="1" hidden="1">
      <c r="G966" s="21"/>
      <c r="I966" s="29" t="s">
        <v>137</v>
      </c>
      <c r="J966" s="21"/>
      <c r="K966" s="20"/>
      <c r="Q966" s="23"/>
    </row>
    <row r="967" spans="7:17" s="13" customFormat="1" ht="52.5" customHeight="1" hidden="1">
      <c r="G967" s="21"/>
      <c r="I967" s="29" t="s">
        <v>138</v>
      </c>
      <c r="J967" s="21"/>
      <c r="K967" s="20"/>
      <c r="Q967" s="23"/>
    </row>
    <row r="968" spans="7:17" s="13" customFormat="1" ht="52.5" customHeight="1" hidden="1">
      <c r="G968" s="21"/>
      <c r="I968" s="29" t="s">
        <v>139</v>
      </c>
      <c r="J968" s="21"/>
      <c r="K968" s="20"/>
      <c r="Q968" s="23"/>
    </row>
    <row r="969" spans="7:17" s="13" customFormat="1" ht="52.5" customHeight="1" hidden="1">
      <c r="G969" s="21"/>
      <c r="I969" s="29" t="s">
        <v>964</v>
      </c>
      <c r="J969" s="21"/>
      <c r="K969" s="20"/>
      <c r="Q969" s="23"/>
    </row>
    <row r="970" spans="9:17" s="13" customFormat="1" ht="52.5" customHeight="1" hidden="1">
      <c r="I970" s="29" t="s">
        <v>1083</v>
      </c>
      <c r="K970" s="20"/>
      <c r="Q970" s="23"/>
    </row>
    <row r="971" spans="9:17" s="13" customFormat="1" ht="52.5" customHeight="1" hidden="1">
      <c r="I971" s="29" t="s">
        <v>965</v>
      </c>
      <c r="K971" s="20"/>
      <c r="Q971" s="23"/>
    </row>
    <row r="972" spans="9:17" s="13" customFormat="1" ht="52.5" customHeight="1" hidden="1">
      <c r="I972" s="29" t="s">
        <v>966</v>
      </c>
      <c r="K972" s="20"/>
      <c r="Q972" s="23"/>
    </row>
    <row r="973" spans="9:17" s="13" customFormat="1" ht="52.5" customHeight="1" hidden="1">
      <c r="I973" s="29" t="s">
        <v>967</v>
      </c>
      <c r="K973" s="20"/>
      <c r="Q973" s="23"/>
    </row>
    <row r="974" spans="9:17" s="13" customFormat="1" ht="52.5" customHeight="1" hidden="1">
      <c r="I974" s="29" t="s">
        <v>968</v>
      </c>
      <c r="K974" s="20"/>
      <c r="Q974" s="23"/>
    </row>
    <row r="975" spans="9:17" s="13" customFormat="1" ht="52.5" customHeight="1" hidden="1">
      <c r="I975" s="29" t="s">
        <v>969</v>
      </c>
      <c r="K975" s="20"/>
      <c r="Q975" s="23"/>
    </row>
    <row r="976" spans="9:17" s="13" customFormat="1" ht="52.5" customHeight="1" hidden="1">
      <c r="I976" s="29" t="s">
        <v>140</v>
      </c>
      <c r="K976" s="20"/>
      <c r="Q976" s="23"/>
    </row>
    <row r="977" spans="9:17" s="13" customFormat="1" ht="52.5" customHeight="1" hidden="1">
      <c r="I977" s="29" t="s">
        <v>970</v>
      </c>
      <c r="K977" s="20"/>
      <c r="Q977" s="23"/>
    </row>
    <row r="978" spans="9:17" s="13" customFormat="1" ht="52.5" customHeight="1" hidden="1">
      <c r="I978" s="29" t="s">
        <v>971</v>
      </c>
      <c r="K978" s="20"/>
      <c r="Q978" s="23"/>
    </row>
    <row r="979" spans="9:17" s="13" customFormat="1" ht="52.5" customHeight="1" hidden="1">
      <c r="I979" s="29" t="s">
        <v>972</v>
      </c>
      <c r="K979" s="20"/>
      <c r="Q979" s="23"/>
    </row>
    <row r="980" spans="9:17" s="13" customFormat="1" ht="52.5" customHeight="1" hidden="1">
      <c r="I980" s="29" t="s">
        <v>973</v>
      </c>
      <c r="K980" s="20"/>
      <c r="Q980" s="23"/>
    </row>
    <row r="981" spans="9:17" s="13" customFormat="1" ht="52.5" customHeight="1" hidden="1">
      <c r="I981" s="29" t="s">
        <v>974</v>
      </c>
      <c r="K981" s="20"/>
      <c r="Q981" s="23"/>
    </row>
    <row r="982" spans="9:17" s="13" customFormat="1" ht="52.5" customHeight="1" hidden="1">
      <c r="I982" s="29" t="s">
        <v>975</v>
      </c>
      <c r="K982" s="20"/>
      <c r="Q982" s="23"/>
    </row>
    <row r="983" spans="9:17" s="13" customFormat="1" ht="52.5" customHeight="1" hidden="1">
      <c r="I983" s="29" t="s">
        <v>976</v>
      </c>
      <c r="K983" s="20"/>
      <c r="Q983" s="23"/>
    </row>
    <row r="984" spans="9:17" s="13" customFormat="1" ht="52.5" customHeight="1" hidden="1">
      <c r="I984" s="29" t="s">
        <v>977</v>
      </c>
      <c r="K984" s="20"/>
      <c r="Q984" s="23"/>
    </row>
    <row r="985" spans="9:17" s="13" customFormat="1" ht="52.5" customHeight="1" hidden="1">
      <c r="I985" s="29" t="s">
        <v>978</v>
      </c>
      <c r="K985" s="20"/>
      <c r="Q985" s="23"/>
    </row>
    <row r="986" spans="9:17" s="13" customFormat="1" ht="52.5" customHeight="1" hidden="1">
      <c r="I986" s="29" t="s">
        <v>979</v>
      </c>
      <c r="K986" s="20"/>
      <c r="Q986" s="23"/>
    </row>
    <row r="987" spans="9:17" s="13" customFormat="1" ht="52.5" customHeight="1" hidden="1">
      <c r="I987" s="29" t="s">
        <v>980</v>
      </c>
      <c r="K987" s="20"/>
      <c r="Q987" s="23"/>
    </row>
    <row r="988" spans="9:17" s="13" customFormat="1" ht="52.5" customHeight="1" hidden="1">
      <c r="I988" s="29" t="s">
        <v>981</v>
      </c>
      <c r="K988" s="20"/>
      <c r="Q988" s="23"/>
    </row>
    <row r="989" spans="9:17" s="13" customFormat="1" ht="52.5" customHeight="1" hidden="1">
      <c r="I989" s="29" t="s">
        <v>982</v>
      </c>
      <c r="K989" s="20"/>
      <c r="Q989" s="23"/>
    </row>
    <row r="990" spans="9:17" s="13" customFormat="1" ht="52.5" customHeight="1" hidden="1">
      <c r="I990" s="29" t="s">
        <v>1134</v>
      </c>
      <c r="K990" s="20"/>
      <c r="Q990" s="23"/>
    </row>
    <row r="991" spans="9:17" s="13" customFormat="1" ht="52.5" customHeight="1" hidden="1">
      <c r="I991" s="29" t="s">
        <v>1084</v>
      </c>
      <c r="K991" s="20"/>
      <c r="Q991" s="23"/>
    </row>
    <row r="992" spans="9:17" s="13" customFormat="1" ht="52.5" customHeight="1" hidden="1">
      <c r="I992" s="29" t="s">
        <v>1144</v>
      </c>
      <c r="K992" s="20"/>
      <c r="Q992" s="23"/>
    </row>
    <row r="993" spans="9:17" s="13" customFormat="1" ht="52.5" customHeight="1" hidden="1">
      <c r="I993" s="29" t="s">
        <v>1085</v>
      </c>
      <c r="K993" s="20"/>
      <c r="Q993" s="23"/>
    </row>
    <row r="994" spans="9:17" s="13" customFormat="1" ht="52.5" customHeight="1" hidden="1">
      <c r="I994" s="29" t="s">
        <v>983</v>
      </c>
      <c r="K994" s="20"/>
      <c r="Q994" s="23"/>
    </row>
    <row r="995" spans="9:17" s="13" customFormat="1" ht="52.5" customHeight="1" hidden="1">
      <c r="I995" s="29" t="s">
        <v>984</v>
      </c>
      <c r="K995" s="20"/>
      <c r="Q995" s="23"/>
    </row>
    <row r="996" spans="9:17" s="13" customFormat="1" ht="52.5" customHeight="1" hidden="1">
      <c r="I996" s="29" t="s">
        <v>141</v>
      </c>
      <c r="K996" s="20"/>
      <c r="Q996" s="23"/>
    </row>
    <row r="997" spans="9:17" s="13" customFormat="1" ht="52.5" customHeight="1" hidden="1">
      <c r="I997" s="29" t="s">
        <v>142</v>
      </c>
      <c r="K997" s="20"/>
      <c r="Q997" s="23"/>
    </row>
    <row r="998" spans="9:17" s="13" customFormat="1" ht="52.5" customHeight="1" hidden="1">
      <c r="I998" s="29" t="s">
        <v>985</v>
      </c>
      <c r="K998" s="20"/>
      <c r="Q998" s="23"/>
    </row>
    <row r="999" spans="9:17" s="13" customFormat="1" ht="52.5" customHeight="1" hidden="1">
      <c r="I999" s="29" t="s">
        <v>986</v>
      </c>
      <c r="K999" s="20"/>
      <c r="Q999" s="23"/>
    </row>
    <row r="1000" spans="9:17" s="13" customFormat="1" ht="52.5" customHeight="1" hidden="1">
      <c r="I1000" s="29" t="s">
        <v>987</v>
      </c>
      <c r="K1000" s="20"/>
      <c r="Q1000" s="23"/>
    </row>
    <row r="1001" spans="9:17" s="13" customFormat="1" ht="52.5" customHeight="1" hidden="1">
      <c r="I1001" s="29" t="s">
        <v>988</v>
      </c>
      <c r="K1001" s="20"/>
      <c r="Q1001" s="23"/>
    </row>
    <row r="1002" spans="9:17" s="13" customFormat="1" ht="52.5" customHeight="1" hidden="1">
      <c r="I1002" s="29" t="s">
        <v>989</v>
      </c>
      <c r="K1002" s="20"/>
      <c r="Q1002" s="23"/>
    </row>
    <row r="1003" spans="9:17" s="13" customFormat="1" ht="52.5" customHeight="1" hidden="1">
      <c r="I1003" s="29" t="s">
        <v>990</v>
      </c>
      <c r="K1003" s="20"/>
      <c r="Q1003" s="23"/>
    </row>
    <row r="1004" spans="9:17" s="13" customFormat="1" ht="52.5" customHeight="1" hidden="1">
      <c r="I1004" s="29" t="s">
        <v>991</v>
      </c>
      <c r="K1004" s="20"/>
      <c r="Q1004" s="23"/>
    </row>
    <row r="1005" spans="9:17" s="13" customFormat="1" ht="52.5" customHeight="1" hidden="1">
      <c r="I1005" s="29" t="s">
        <v>992</v>
      </c>
      <c r="K1005" s="20"/>
      <c r="Q1005" s="23"/>
    </row>
    <row r="1006" spans="9:17" s="13" customFormat="1" ht="52.5" customHeight="1" hidden="1">
      <c r="I1006" s="29" t="s">
        <v>143</v>
      </c>
      <c r="K1006" s="20"/>
      <c r="Q1006" s="23"/>
    </row>
    <row r="1007" spans="9:17" s="13" customFormat="1" ht="52.5" customHeight="1" hidden="1">
      <c r="I1007" s="29" t="s">
        <v>993</v>
      </c>
      <c r="K1007" s="20"/>
      <c r="Q1007" s="23"/>
    </row>
    <row r="1008" spans="9:17" s="13" customFormat="1" ht="52.5" customHeight="1" hidden="1">
      <c r="I1008" s="29" t="s">
        <v>144</v>
      </c>
      <c r="K1008" s="20"/>
      <c r="Q1008" s="23"/>
    </row>
    <row r="1009" spans="9:17" s="13" customFormat="1" ht="52.5" customHeight="1" hidden="1">
      <c r="I1009" s="29" t="s">
        <v>994</v>
      </c>
      <c r="K1009" s="20"/>
      <c r="Q1009" s="23"/>
    </row>
    <row r="1010" spans="9:17" s="13" customFormat="1" ht="52.5" customHeight="1" hidden="1">
      <c r="I1010" s="29" t="s">
        <v>995</v>
      </c>
      <c r="K1010" s="20"/>
      <c r="Q1010" s="23"/>
    </row>
    <row r="1011" spans="9:17" s="13" customFormat="1" ht="52.5" customHeight="1" hidden="1">
      <c r="I1011" s="29" t="s">
        <v>145</v>
      </c>
      <c r="K1011" s="20"/>
      <c r="Q1011" s="23"/>
    </row>
    <row r="1012" spans="9:17" s="13" customFormat="1" ht="52.5" customHeight="1" hidden="1">
      <c r="I1012" s="29" t="s">
        <v>996</v>
      </c>
      <c r="K1012" s="20"/>
      <c r="Q1012" s="23"/>
    </row>
    <row r="1013" spans="9:17" s="13" customFormat="1" ht="52.5" customHeight="1" hidden="1">
      <c r="I1013" s="29" t="s">
        <v>146</v>
      </c>
      <c r="K1013" s="20"/>
      <c r="Q1013" s="23"/>
    </row>
    <row r="1014" spans="9:17" s="13" customFormat="1" ht="52.5" customHeight="1" hidden="1">
      <c r="I1014" s="29" t="s">
        <v>147</v>
      </c>
      <c r="K1014" s="20"/>
      <c r="Q1014" s="23"/>
    </row>
    <row r="1015" spans="9:17" s="13" customFormat="1" ht="52.5" customHeight="1" hidden="1">
      <c r="I1015" s="29" t="s">
        <v>148</v>
      </c>
      <c r="K1015" s="20"/>
      <c r="Q1015" s="23"/>
    </row>
    <row r="1016" spans="9:17" s="13" customFormat="1" ht="52.5" customHeight="1" hidden="1">
      <c r="I1016" s="29" t="s">
        <v>149</v>
      </c>
      <c r="K1016" s="20"/>
      <c r="Q1016" s="23"/>
    </row>
    <row r="1017" spans="9:17" s="13" customFormat="1" ht="52.5" customHeight="1" hidden="1">
      <c r="I1017" s="29" t="s">
        <v>997</v>
      </c>
      <c r="K1017" s="20"/>
      <c r="Q1017" s="23"/>
    </row>
    <row r="1018" spans="9:17" s="13" customFormat="1" ht="52.5" customHeight="1" hidden="1">
      <c r="I1018" s="29" t="s">
        <v>998</v>
      </c>
      <c r="K1018" s="20"/>
      <c r="Q1018" s="23"/>
    </row>
    <row r="1019" spans="9:17" s="13" customFormat="1" ht="52.5" customHeight="1" hidden="1">
      <c r="I1019" s="29" t="s">
        <v>999</v>
      </c>
      <c r="K1019" s="20"/>
      <c r="Q1019" s="23"/>
    </row>
    <row r="1020" spans="9:17" s="13" customFormat="1" ht="52.5" customHeight="1" hidden="1">
      <c r="I1020" s="29" t="s">
        <v>1000</v>
      </c>
      <c r="K1020" s="20"/>
      <c r="Q1020" s="23"/>
    </row>
    <row r="1021" spans="9:17" s="13" customFormat="1" ht="52.5" customHeight="1" hidden="1">
      <c r="I1021" s="29" t="s">
        <v>1001</v>
      </c>
      <c r="K1021" s="20"/>
      <c r="Q1021" s="23"/>
    </row>
    <row r="1022" spans="9:17" s="13" customFormat="1" ht="52.5" customHeight="1" hidden="1">
      <c r="I1022" s="29" t="s">
        <v>1002</v>
      </c>
      <c r="K1022" s="20"/>
      <c r="Q1022" s="23"/>
    </row>
    <row r="1023" spans="9:17" s="13" customFormat="1" ht="52.5" customHeight="1" hidden="1">
      <c r="I1023" s="29" t="s">
        <v>1003</v>
      </c>
      <c r="K1023" s="20"/>
      <c r="Q1023" s="23"/>
    </row>
    <row r="1024" spans="9:17" s="13" customFormat="1" ht="52.5" customHeight="1" hidden="1">
      <c r="I1024" s="29" t="s">
        <v>1004</v>
      </c>
      <c r="K1024" s="20"/>
      <c r="Q1024" s="23"/>
    </row>
    <row r="1025" spans="9:17" s="13" customFormat="1" ht="52.5" customHeight="1" hidden="1">
      <c r="I1025" s="29" t="s">
        <v>1005</v>
      </c>
      <c r="K1025" s="20"/>
      <c r="Q1025" s="23"/>
    </row>
    <row r="1026" spans="9:17" s="13" customFormat="1" ht="52.5" customHeight="1" hidden="1">
      <c r="I1026" s="29" t="s">
        <v>1006</v>
      </c>
      <c r="K1026" s="20"/>
      <c r="Q1026" s="23"/>
    </row>
    <row r="1027" spans="9:17" s="13" customFormat="1" ht="52.5" customHeight="1" hidden="1">
      <c r="I1027" s="29" t="s">
        <v>150</v>
      </c>
      <c r="K1027" s="20"/>
      <c r="Q1027" s="23"/>
    </row>
    <row r="1028" spans="9:17" s="13" customFormat="1" ht="52.5" customHeight="1" hidden="1">
      <c r="I1028" s="29" t="s">
        <v>151</v>
      </c>
      <c r="K1028" s="20"/>
      <c r="Q1028" s="23"/>
    </row>
    <row r="1029" spans="9:17" s="13" customFormat="1" ht="52.5" customHeight="1" hidden="1">
      <c r="I1029" s="29" t="s">
        <v>152</v>
      </c>
      <c r="K1029" s="20"/>
      <c r="Q1029" s="23"/>
    </row>
    <row r="1030" spans="9:17" s="13" customFormat="1" ht="52.5" customHeight="1" hidden="1">
      <c r="I1030" s="29" t="s">
        <v>1007</v>
      </c>
      <c r="K1030" s="20"/>
      <c r="Q1030" s="23"/>
    </row>
    <row r="1031" spans="9:17" s="13" customFormat="1" ht="52.5" customHeight="1" hidden="1">
      <c r="I1031" s="29" t="s">
        <v>1008</v>
      </c>
      <c r="K1031" s="20"/>
      <c r="Q1031" s="23"/>
    </row>
    <row r="1032" spans="9:17" s="13" customFormat="1" ht="52.5" customHeight="1" hidden="1">
      <c r="I1032" s="29" t="s">
        <v>1009</v>
      </c>
      <c r="K1032" s="20"/>
      <c r="Q1032" s="23"/>
    </row>
    <row r="1033" spans="9:17" s="13" customFormat="1" ht="52.5" customHeight="1" hidden="1">
      <c r="I1033" s="29" t="s">
        <v>1010</v>
      </c>
      <c r="K1033" s="20"/>
      <c r="Q1033" s="23"/>
    </row>
    <row r="1034" spans="9:17" s="13" customFormat="1" ht="52.5" customHeight="1" hidden="1">
      <c r="I1034" s="29" t="s">
        <v>1011</v>
      </c>
      <c r="K1034" s="20"/>
      <c r="Q1034" s="23"/>
    </row>
    <row r="1035" spans="9:17" s="13" customFormat="1" ht="52.5" customHeight="1" hidden="1">
      <c r="I1035" s="29" t="s">
        <v>1012</v>
      </c>
      <c r="K1035" s="20"/>
      <c r="Q1035" s="23"/>
    </row>
    <row r="1036" spans="9:17" s="13" customFormat="1" ht="52.5" customHeight="1" hidden="1">
      <c r="I1036" s="29" t="s">
        <v>153</v>
      </c>
      <c r="K1036" s="20"/>
      <c r="Q1036" s="23"/>
    </row>
    <row r="1037" spans="9:17" s="13" customFormat="1" ht="52.5" customHeight="1" hidden="1">
      <c r="I1037" s="29" t="s">
        <v>1013</v>
      </c>
      <c r="K1037" s="20"/>
      <c r="Q1037" s="23"/>
    </row>
    <row r="1038" spans="9:17" s="13" customFormat="1" ht="52.5" customHeight="1" hidden="1">
      <c r="I1038" s="24" t="s">
        <v>1205</v>
      </c>
      <c r="J1038" s="24"/>
      <c r="K1038" s="24"/>
      <c r="Q1038" s="23"/>
    </row>
    <row r="1039" spans="9:17" s="13" customFormat="1" ht="52.5" customHeight="1" hidden="1">
      <c r="I1039" s="29" t="s">
        <v>1014</v>
      </c>
      <c r="K1039" s="20"/>
      <c r="Q1039" s="23"/>
    </row>
    <row r="1040" spans="9:17" s="13" customFormat="1" ht="52.5" customHeight="1" hidden="1">
      <c r="I1040" s="29" t="s">
        <v>1015</v>
      </c>
      <c r="K1040" s="20"/>
      <c r="Q1040" s="23"/>
    </row>
    <row r="1041" spans="9:17" s="13" customFormat="1" ht="52.5" customHeight="1" hidden="1">
      <c r="I1041" s="29" t="s">
        <v>1016</v>
      </c>
      <c r="K1041" s="20"/>
      <c r="Q1041" s="23"/>
    </row>
    <row r="1042" spans="9:17" s="13" customFormat="1" ht="52.5" customHeight="1" hidden="1">
      <c r="I1042" s="29" t="s">
        <v>1017</v>
      </c>
      <c r="K1042" s="20"/>
      <c r="Q1042" s="23"/>
    </row>
    <row r="1043" spans="9:17" s="13" customFormat="1" ht="52.5" customHeight="1" hidden="1">
      <c r="I1043" s="29" t="s">
        <v>1018</v>
      </c>
      <c r="K1043" s="20"/>
      <c r="Q1043" s="23"/>
    </row>
    <row r="1044" spans="9:17" s="13" customFormat="1" ht="52.5" customHeight="1" hidden="1">
      <c r="I1044" s="29" t="s">
        <v>154</v>
      </c>
      <c r="K1044" s="20"/>
      <c r="Q1044" s="23"/>
    </row>
    <row r="1045" spans="9:17" s="13" customFormat="1" ht="52.5" customHeight="1" hidden="1">
      <c r="I1045" s="29" t="s">
        <v>1019</v>
      </c>
      <c r="K1045" s="20"/>
      <c r="Q1045" s="23"/>
    </row>
    <row r="1046" spans="9:17" s="13" customFormat="1" ht="52.5" customHeight="1" hidden="1">
      <c r="I1046" s="29" t="s">
        <v>155</v>
      </c>
      <c r="K1046" s="20"/>
      <c r="Q1046" s="23"/>
    </row>
    <row r="1047" spans="7:17" s="13" customFormat="1" ht="52.5" customHeight="1" hidden="1">
      <c r="G1047" s="25"/>
      <c r="I1047" s="29" t="s">
        <v>156</v>
      </c>
      <c r="K1047" s="20"/>
      <c r="Q1047" s="23"/>
    </row>
    <row r="1048" spans="9:17" s="13" customFormat="1" ht="52.5" customHeight="1" hidden="1">
      <c r="I1048" s="29" t="s">
        <v>1020</v>
      </c>
      <c r="K1048" s="20"/>
      <c r="Q1048" s="23"/>
    </row>
    <row r="1049" spans="7:17" s="13" customFormat="1" ht="52.5" customHeight="1" hidden="1">
      <c r="G1049" s="25"/>
      <c r="I1049" s="29" t="s">
        <v>1021</v>
      </c>
      <c r="K1049" s="20"/>
      <c r="Q1049" s="23"/>
    </row>
    <row r="1050" spans="9:17" s="13" customFormat="1" ht="52.5" customHeight="1" hidden="1">
      <c r="I1050" s="29" t="s">
        <v>1022</v>
      </c>
      <c r="K1050" s="20"/>
      <c r="Q1050" s="23"/>
    </row>
    <row r="1051" spans="9:17" s="13" customFormat="1" ht="52.5" customHeight="1" hidden="1">
      <c r="I1051" s="29" t="s">
        <v>1023</v>
      </c>
      <c r="K1051" s="20"/>
      <c r="Q1051" s="23"/>
    </row>
    <row r="1052" spans="9:17" s="13" customFormat="1" ht="52.5" customHeight="1" hidden="1">
      <c r="I1052" s="29" t="s">
        <v>157</v>
      </c>
      <c r="K1052" s="20"/>
      <c r="Q1052" s="23"/>
    </row>
    <row r="1053" spans="9:17" s="13" customFormat="1" ht="52.5" customHeight="1" hidden="1">
      <c r="I1053" s="29" t="s">
        <v>158</v>
      </c>
      <c r="K1053" s="20"/>
      <c r="Q1053" s="23"/>
    </row>
    <row r="1054" spans="9:17" s="13" customFormat="1" ht="52.5" customHeight="1" hidden="1">
      <c r="I1054" s="29" t="s">
        <v>1024</v>
      </c>
      <c r="K1054" s="20"/>
      <c r="Q1054" s="23"/>
    </row>
    <row r="1055" spans="9:17" s="13" customFormat="1" ht="52.5" customHeight="1" hidden="1">
      <c r="I1055" s="29" t="s">
        <v>177</v>
      </c>
      <c r="K1055" s="20"/>
      <c r="Q1055" s="23"/>
    </row>
    <row r="1056" spans="9:17" s="13" customFormat="1" ht="52.5" customHeight="1" hidden="1">
      <c r="I1056" s="29" t="s">
        <v>159</v>
      </c>
      <c r="K1056" s="20"/>
      <c r="Q1056" s="23"/>
    </row>
    <row r="1057" spans="9:17" s="13" customFormat="1" ht="52.5" customHeight="1" hidden="1">
      <c r="I1057" s="29" t="s">
        <v>160</v>
      </c>
      <c r="K1057" s="20"/>
      <c r="Q1057" s="23"/>
    </row>
    <row r="1058" spans="9:17" s="13" customFormat="1" ht="52.5" customHeight="1" hidden="1">
      <c r="I1058" s="29" t="s">
        <v>161</v>
      </c>
      <c r="K1058" s="20"/>
      <c r="Q1058" s="23"/>
    </row>
    <row r="1059" spans="9:17" s="13" customFormat="1" ht="52.5" customHeight="1" hidden="1">
      <c r="I1059" s="29" t="s">
        <v>1025</v>
      </c>
      <c r="K1059" s="20"/>
      <c r="Q1059" s="23"/>
    </row>
    <row r="1060" spans="9:17" s="13" customFormat="1" ht="52.5" customHeight="1" hidden="1">
      <c r="I1060" s="29" t="s">
        <v>162</v>
      </c>
      <c r="K1060" s="20"/>
      <c r="Q1060" s="23"/>
    </row>
    <row r="1061" spans="9:17" s="13" customFormat="1" ht="52.5" customHeight="1" hidden="1">
      <c r="I1061" s="29" t="s">
        <v>1026</v>
      </c>
      <c r="K1061" s="20"/>
      <c r="Q1061" s="23"/>
    </row>
    <row r="1062" spans="9:17" s="13" customFormat="1" ht="52.5" customHeight="1" hidden="1">
      <c r="I1062" s="29" t="s">
        <v>1027</v>
      </c>
      <c r="K1062" s="20"/>
      <c r="Q1062" s="23"/>
    </row>
    <row r="1063" spans="9:17" s="13" customFormat="1" ht="52.5" customHeight="1" hidden="1">
      <c r="I1063" s="29" t="s">
        <v>163</v>
      </c>
      <c r="K1063" s="20"/>
      <c r="Q1063" s="23"/>
    </row>
    <row r="1064" spans="9:17" s="13" customFormat="1" ht="52.5" customHeight="1" hidden="1">
      <c r="I1064" s="29" t="s">
        <v>1028</v>
      </c>
      <c r="K1064" s="20"/>
      <c r="Q1064" s="23"/>
    </row>
    <row r="1065" spans="9:17" s="13" customFormat="1" ht="52.5" customHeight="1" hidden="1">
      <c r="I1065" s="29" t="s">
        <v>1029</v>
      </c>
      <c r="K1065" s="20"/>
      <c r="Q1065" s="23"/>
    </row>
    <row r="1066" spans="9:17" s="13" customFormat="1" ht="52.5" customHeight="1" hidden="1">
      <c r="I1066" s="29" t="s">
        <v>1030</v>
      </c>
      <c r="K1066" s="20"/>
      <c r="Q1066" s="23"/>
    </row>
    <row r="1067" spans="9:17" s="13" customFormat="1" ht="52.5" customHeight="1" hidden="1">
      <c r="I1067" s="29" t="s">
        <v>1031</v>
      </c>
      <c r="K1067" s="20"/>
      <c r="Q1067" s="23"/>
    </row>
    <row r="1068" spans="9:17" s="13" customFormat="1" ht="52.5" customHeight="1" hidden="1">
      <c r="I1068" s="29" t="s">
        <v>1032</v>
      </c>
      <c r="K1068" s="20"/>
      <c r="Q1068" s="23"/>
    </row>
    <row r="1069" spans="9:17" s="13" customFormat="1" ht="52.5" customHeight="1" hidden="1">
      <c r="I1069" s="29" t="s">
        <v>1033</v>
      </c>
      <c r="K1069" s="20"/>
      <c r="Q1069" s="23"/>
    </row>
    <row r="1070" spans="9:17" s="13" customFormat="1" ht="52.5" customHeight="1" hidden="1">
      <c r="I1070" s="29" t="s">
        <v>1142</v>
      </c>
      <c r="K1070" s="20"/>
      <c r="Q1070" s="23"/>
    </row>
    <row r="1071" spans="9:17" s="13" customFormat="1" ht="52.5" customHeight="1" hidden="1">
      <c r="I1071" s="29" t="s">
        <v>164</v>
      </c>
      <c r="K1071" s="20"/>
      <c r="Q1071" s="23"/>
    </row>
    <row r="1072" spans="9:17" s="13" customFormat="1" ht="52.5" customHeight="1" hidden="1">
      <c r="I1072" s="29" t="s">
        <v>165</v>
      </c>
      <c r="K1072" s="20"/>
      <c r="Q1072" s="23"/>
    </row>
    <row r="1073" spans="9:17" s="13" customFormat="1" ht="52.5" customHeight="1" hidden="1">
      <c r="I1073" s="29" t="s">
        <v>1034</v>
      </c>
      <c r="K1073" s="20"/>
      <c r="Q1073" s="23"/>
    </row>
    <row r="1074" spans="9:17" s="13" customFormat="1" ht="52.5" customHeight="1" hidden="1">
      <c r="I1074" s="29" t="s">
        <v>1035</v>
      </c>
      <c r="K1074" s="20"/>
      <c r="Q1074" s="23"/>
    </row>
    <row r="1075" spans="9:17" s="13" customFormat="1" ht="52.5" customHeight="1" hidden="1">
      <c r="I1075" s="29" t="s">
        <v>181</v>
      </c>
      <c r="K1075" s="20"/>
      <c r="Q1075" s="23"/>
    </row>
    <row r="1076" spans="9:17" s="13" customFormat="1" ht="52.5" customHeight="1" hidden="1">
      <c r="I1076" s="29" t="s">
        <v>166</v>
      </c>
      <c r="K1076" s="20"/>
      <c r="Q1076" s="23"/>
    </row>
    <row r="1077" spans="9:17" s="13" customFormat="1" ht="52.5" customHeight="1" hidden="1">
      <c r="I1077" s="29" t="s">
        <v>167</v>
      </c>
      <c r="K1077" s="20"/>
      <c r="Q1077" s="23"/>
    </row>
    <row r="1078" spans="9:17" s="13" customFormat="1" ht="52.5" customHeight="1" hidden="1">
      <c r="I1078" s="29" t="s">
        <v>168</v>
      </c>
      <c r="K1078" s="20"/>
      <c r="Q1078" s="23"/>
    </row>
    <row r="1079" spans="9:17" s="13" customFormat="1" ht="52.5" customHeight="1" hidden="1">
      <c r="I1079" s="29" t="s">
        <v>169</v>
      </c>
      <c r="K1079" s="20"/>
      <c r="Q1079" s="23"/>
    </row>
    <row r="1080" spans="9:17" s="13" customFormat="1" ht="52.5" customHeight="1" hidden="1">
      <c r="I1080" s="29" t="s">
        <v>170</v>
      </c>
      <c r="K1080" s="20"/>
      <c r="Q1080" s="23"/>
    </row>
    <row r="1081" spans="9:17" s="13" customFormat="1" ht="52.5" customHeight="1" hidden="1">
      <c r="I1081" s="29" t="s">
        <v>1036</v>
      </c>
      <c r="K1081" s="20"/>
      <c r="Q1081" s="23"/>
    </row>
    <row r="1082" spans="9:17" s="13" customFormat="1" ht="52.5" customHeight="1" hidden="1">
      <c r="I1082" s="29" t="s">
        <v>1037</v>
      </c>
      <c r="K1082" s="20"/>
      <c r="Q1082" s="23"/>
    </row>
    <row r="1083" spans="9:17" s="13" customFormat="1" ht="52.5" customHeight="1" hidden="1">
      <c r="I1083" s="29" t="s">
        <v>1038</v>
      </c>
      <c r="K1083" s="20"/>
      <c r="Q1083" s="23"/>
    </row>
    <row r="1084" spans="9:17" s="13" customFormat="1" ht="52.5" customHeight="1" hidden="1">
      <c r="I1084" s="29" t="s">
        <v>1039</v>
      </c>
      <c r="K1084" s="20"/>
      <c r="Q1084" s="23"/>
    </row>
    <row r="1085" spans="9:17" s="13" customFormat="1" ht="52.5" customHeight="1" hidden="1">
      <c r="I1085" s="29" t="s">
        <v>180</v>
      </c>
      <c r="K1085" s="20"/>
      <c r="Q1085" s="23"/>
    </row>
    <row r="1086" spans="9:17" s="13" customFormat="1" ht="52.5" customHeight="1" hidden="1">
      <c r="I1086" s="29" t="s">
        <v>179</v>
      </c>
      <c r="K1086" s="20"/>
      <c r="Q1086" s="23"/>
    </row>
    <row r="1087" spans="9:17" s="13" customFormat="1" ht="52.5" customHeight="1" hidden="1">
      <c r="I1087" s="29" t="s">
        <v>1040</v>
      </c>
      <c r="K1087" s="20"/>
      <c r="Q1087" s="23"/>
    </row>
    <row r="1088" spans="9:17" s="13" customFormat="1" ht="52.5" customHeight="1" hidden="1">
      <c r="I1088" s="29" t="s">
        <v>1098</v>
      </c>
      <c r="K1088" s="20"/>
      <c r="Q1088" s="23"/>
    </row>
    <row r="1089" spans="9:17" s="13" customFormat="1" ht="52.5" customHeight="1" hidden="1">
      <c r="I1089" s="29" t="s">
        <v>1143</v>
      </c>
      <c r="K1089" s="20"/>
      <c r="Q1089" s="23"/>
    </row>
    <row r="1090" spans="9:17" s="13" customFormat="1" ht="52.5" customHeight="1" hidden="1">
      <c r="I1090" s="29" t="s">
        <v>1041</v>
      </c>
      <c r="K1090" s="20"/>
      <c r="Q1090" s="23"/>
    </row>
    <row r="1091" spans="9:17" s="13" customFormat="1" ht="52.5" customHeight="1" hidden="1">
      <c r="I1091" s="29" t="s">
        <v>1042</v>
      </c>
      <c r="K1091" s="20"/>
      <c r="Q1091" s="23"/>
    </row>
    <row r="1092" spans="9:17" s="13" customFormat="1" ht="52.5" customHeight="1" hidden="1">
      <c r="I1092" s="29" t="s">
        <v>1043</v>
      </c>
      <c r="K1092" s="20"/>
      <c r="Q1092" s="23"/>
    </row>
    <row r="1093" spans="9:17" s="13" customFormat="1" ht="52.5" customHeight="1" hidden="1">
      <c r="I1093" s="29" t="s">
        <v>1044</v>
      </c>
      <c r="K1093" s="20"/>
      <c r="Q1093" s="23"/>
    </row>
    <row r="1094" spans="9:17" s="13" customFormat="1" ht="52.5" customHeight="1" hidden="1">
      <c r="I1094" s="29" t="s">
        <v>1045</v>
      </c>
      <c r="K1094" s="20"/>
      <c r="Q1094" s="23"/>
    </row>
    <row r="1095" spans="9:17" s="13" customFormat="1" ht="52.5" customHeight="1" hidden="1">
      <c r="I1095" s="29" t="s">
        <v>1046</v>
      </c>
      <c r="K1095" s="20"/>
      <c r="Q1095" s="23"/>
    </row>
    <row r="1096" spans="9:17" s="13" customFormat="1" ht="52.5" customHeight="1" hidden="1">
      <c r="I1096" s="29" t="s">
        <v>1047</v>
      </c>
      <c r="K1096" s="20"/>
      <c r="Q1096" s="23"/>
    </row>
    <row r="1097" spans="9:17" s="13" customFormat="1" ht="52.5" customHeight="1" hidden="1">
      <c r="I1097" s="29" t="s">
        <v>1048</v>
      </c>
      <c r="K1097" s="20"/>
      <c r="Q1097" s="23"/>
    </row>
    <row r="1098" spans="9:17" s="13" customFormat="1" ht="52.5" customHeight="1" hidden="1">
      <c r="I1098" s="29" t="s">
        <v>1049</v>
      </c>
      <c r="K1098" s="20"/>
      <c r="Q1098" s="23"/>
    </row>
    <row r="1099" spans="9:17" s="13" customFormat="1" ht="52.5" customHeight="1" hidden="1">
      <c r="I1099" s="29" t="s">
        <v>1050</v>
      </c>
      <c r="K1099" s="20"/>
      <c r="Q1099" s="23"/>
    </row>
    <row r="1100" spans="9:17" s="13" customFormat="1" ht="52.5" customHeight="1" hidden="1">
      <c r="I1100" s="29" t="s">
        <v>171</v>
      </c>
      <c r="K1100" s="20"/>
      <c r="Q1100" s="23"/>
    </row>
    <row r="1101" spans="9:17" s="13" customFormat="1" ht="52.5" customHeight="1" hidden="1">
      <c r="I1101" s="29" t="s">
        <v>1051</v>
      </c>
      <c r="K1101" s="20"/>
      <c r="Q1101" s="23"/>
    </row>
    <row r="1102" spans="9:17" s="13" customFormat="1" ht="52.5" customHeight="1" hidden="1">
      <c r="I1102" s="29" t="s">
        <v>1052</v>
      </c>
      <c r="K1102" s="20"/>
      <c r="Q1102" s="23"/>
    </row>
    <row r="1103" spans="9:17" s="13" customFormat="1" ht="52.5" customHeight="1" hidden="1">
      <c r="I1103" s="29" t="s">
        <v>1053</v>
      </c>
      <c r="K1103" s="20"/>
      <c r="Q1103" s="23"/>
    </row>
    <row r="1104" spans="9:17" s="13" customFormat="1" ht="52.5" customHeight="1" hidden="1">
      <c r="I1104" s="29" t="s">
        <v>1054</v>
      </c>
      <c r="K1104" s="20"/>
      <c r="Q1104" s="23"/>
    </row>
    <row r="1105" spans="9:17" s="13" customFormat="1" ht="52.5" customHeight="1" hidden="1">
      <c r="I1105" s="29" t="s">
        <v>172</v>
      </c>
      <c r="K1105" s="20"/>
      <c r="Q1105" s="23"/>
    </row>
    <row r="1106" spans="9:17" s="13" customFormat="1" ht="52.5" customHeight="1" hidden="1">
      <c r="I1106" s="29" t="s">
        <v>1055</v>
      </c>
      <c r="K1106" s="20"/>
      <c r="Q1106" s="23"/>
    </row>
    <row r="1107" spans="9:17" s="13" customFormat="1" ht="52.5" customHeight="1" hidden="1">
      <c r="I1107" s="29" t="s">
        <v>1056</v>
      </c>
      <c r="K1107" s="20"/>
      <c r="Q1107" s="23"/>
    </row>
    <row r="1108" spans="9:17" s="13" customFormat="1" ht="75.75" customHeight="1" hidden="1">
      <c r="I1108" s="29" t="s">
        <v>1082</v>
      </c>
      <c r="K1108" s="20"/>
      <c r="Q1108" s="23"/>
    </row>
    <row r="1109" spans="9:17" s="13" customFormat="1" ht="122.25" customHeight="1" hidden="1">
      <c r="I1109" s="29" t="s">
        <v>1057</v>
      </c>
      <c r="K1109" s="20"/>
      <c r="Q1109" s="23"/>
    </row>
    <row r="1110" spans="9:17" s="13" customFormat="1" ht="189.75" customHeight="1" hidden="1">
      <c r="I1110" s="29" t="s">
        <v>1081</v>
      </c>
      <c r="K1110" s="20"/>
      <c r="Q1110" s="23"/>
    </row>
    <row r="1111" spans="9:17" s="13" customFormat="1" ht="163.5" customHeight="1" hidden="1">
      <c r="I1111" s="29" t="s">
        <v>1058</v>
      </c>
      <c r="K1111" s="20"/>
      <c r="Q1111" s="23"/>
    </row>
    <row r="1112" spans="9:17" s="13" customFormat="1" ht="264" customHeight="1" hidden="1">
      <c r="I1112" s="29" t="s">
        <v>182</v>
      </c>
      <c r="K1112" s="20"/>
      <c r="Q1112" s="23"/>
    </row>
    <row r="1113" spans="11:17" s="13" customFormat="1" ht="61.5" customHeight="1">
      <c r="K1113" s="20"/>
      <c r="Q1113" s="23"/>
    </row>
    <row r="1114" spans="11:17" s="13" customFormat="1" ht="52.5" customHeight="1">
      <c r="K1114" s="20"/>
      <c r="Q1114" s="23"/>
    </row>
    <row r="1115" spans="11:17" s="13" customFormat="1" ht="52.5" customHeight="1">
      <c r="K1115" s="20"/>
      <c r="Q1115" s="23"/>
    </row>
    <row r="1116" spans="11:17" s="13" customFormat="1" ht="52.5" customHeight="1">
      <c r="K1116" s="20"/>
      <c r="Q1116" s="23"/>
    </row>
    <row r="1117" spans="11:17" s="13" customFormat="1" ht="52.5" customHeight="1">
      <c r="K1117" s="20"/>
      <c r="Q1117" s="23"/>
    </row>
    <row r="1118" spans="11:17" s="13" customFormat="1" ht="52.5" customHeight="1">
      <c r="K1118" s="20"/>
      <c r="Q1118" s="23"/>
    </row>
    <row r="1119" spans="11:17" s="13" customFormat="1" ht="52.5" customHeight="1">
      <c r="K1119" s="20"/>
      <c r="Q1119" s="23"/>
    </row>
    <row r="1120" spans="11:17" s="13" customFormat="1" ht="52.5" customHeight="1">
      <c r="K1120" s="20"/>
      <c r="Q1120" s="23"/>
    </row>
    <row r="1121" spans="11:17" s="13" customFormat="1" ht="52.5" customHeight="1">
      <c r="K1121" s="20"/>
      <c r="Q1121" s="23"/>
    </row>
    <row r="1122" spans="11:17" s="13" customFormat="1" ht="52.5" customHeight="1">
      <c r="K1122" s="20"/>
      <c r="Q1122" s="23"/>
    </row>
    <row r="1123" spans="11:17" s="13" customFormat="1" ht="52.5" customHeight="1">
      <c r="K1123" s="20"/>
      <c r="Q1123" s="23"/>
    </row>
    <row r="1561" ht="52.5" customHeight="1">
      <c r="G1561" s="1"/>
    </row>
    <row r="1562" ht="52.5" customHeight="1">
      <c r="G1562" s="1"/>
    </row>
    <row r="1563" ht="52.5" customHeight="1">
      <c r="G1563" s="1"/>
    </row>
    <row r="1564" ht="52.5" customHeight="1">
      <c r="G1564" s="1"/>
    </row>
    <row r="1565" ht="52.5" customHeight="1">
      <c r="G1565" s="1"/>
    </row>
    <row r="1566" ht="52.5" customHeight="1">
      <c r="G1566" s="1"/>
    </row>
    <row r="1567" ht="52.5" customHeight="1">
      <c r="G1567" s="1"/>
    </row>
    <row r="1568" ht="52.5" customHeight="1">
      <c r="G1568" s="1"/>
    </row>
    <row r="1569" ht="52.5" customHeight="1">
      <c r="G1569" s="1"/>
    </row>
    <row r="1570" ht="52.5" customHeight="1">
      <c r="G1570" s="1"/>
    </row>
    <row r="1571" ht="52.5" customHeight="1">
      <c r="G1571" s="1"/>
    </row>
    <row r="1572" ht="52.5" customHeight="1">
      <c r="G1572" s="1"/>
    </row>
    <row r="1573" ht="52.5" customHeight="1">
      <c r="G1573" s="1"/>
    </row>
    <row r="1574" ht="52.5" customHeight="1">
      <c r="G1574" s="1"/>
    </row>
    <row r="1575" ht="52.5" customHeight="1">
      <c r="G1575" s="1"/>
    </row>
    <row r="1576" ht="52.5" customHeight="1">
      <c r="G1576" s="1"/>
    </row>
    <row r="1577" ht="52.5" customHeight="1">
      <c r="G1577" s="1"/>
    </row>
    <row r="1578" ht="52.5" customHeight="1">
      <c r="G1578" s="1"/>
    </row>
    <row r="1579" ht="52.5" customHeight="1">
      <c r="G1579" s="1"/>
    </row>
    <row r="1580" ht="52.5" customHeight="1">
      <c r="G1580" s="1"/>
    </row>
    <row r="1581" ht="52.5" customHeight="1">
      <c r="G1581" s="1"/>
    </row>
    <row r="1582" ht="52.5" customHeight="1">
      <c r="G1582" s="1"/>
    </row>
    <row r="1583" ht="52.5" customHeight="1">
      <c r="G1583" s="1"/>
    </row>
    <row r="1584" ht="52.5" customHeight="1">
      <c r="G1584" s="1"/>
    </row>
    <row r="1585" ht="52.5" customHeight="1">
      <c r="G1585" s="1"/>
    </row>
    <row r="1586" ht="52.5" customHeight="1">
      <c r="G1586" s="1"/>
    </row>
    <row r="1587" ht="52.5" customHeight="1">
      <c r="G1587" s="1"/>
    </row>
    <row r="1588" ht="52.5" customHeight="1">
      <c r="G1588" s="1"/>
    </row>
    <row r="1589" ht="52.5" customHeight="1">
      <c r="G1589" s="1"/>
    </row>
    <row r="1590" ht="52.5" customHeight="1">
      <c r="G1590" s="1"/>
    </row>
    <row r="1591" ht="52.5" customHeight="1">
      <c r="G1591" s="1"/>
    </row>
    <row r="1592" ht="52.5" customHeight="1">
      <c r="G1592" s="1"/>
    </row>
    <row r="1593" ht="52.5" customHeight="1">
      <c r="G1593" s="1"/>
    </row>
    <row r="1594" ht="52.5" customHeight="1">
      <c r="G1594" s="1"/>
    </row>
    <row r="1595" ht="52.5" customHeight="1">
      <c r="G1595" s="1"/>
    </row>
    <row r="1596" ht="52.5" customHeight="1">
      <c r="G1596" s="1"/>
    </row>
    <row r="1597" ht="52.5" customHeight="1">
      <c r="G1597" s="1"/>
    </row>
    <row r="1598" ht="52.5" customHeight="1">
      <c r="G1598" s="1"/>
    </row>
    <row r="1599" ht="52.5" customHeight="1">
      <c r="G1599" s="1"/>
    </row>
    <row r="1600" ht="52.5" customHeight="1">
      <c r="G1600" s="1"/>
    </row>
    <row r="1601" ht="52.5" customHeight="1">
      <c r="G1601" s="1"/>
    </row>
    <row r="1602" ht="52.5" customHeight="1">
      <c r="G1602" s="1"/>
    </row>
    <row r="1603" ht="52.5" customHeight="1">
      <c r="G1603" s="1"/>
    </row>
    <row r="1604" ht="52.5" customHeight="1">
      <c r="G1604" s="1"/>
    </row>
    <row r="1605" ht="52.5" customHeight="1">
      <c r="G1605" s="1"/>
    </row>
    <row r="1606" ht="52.5" customHeight="1">
      <c r="G1606" s="1"/>
    </row>
    <row r="1607" ht="52.5" customHeight="1">
      <c r="G1607" s="1"/>
    </row>
    <row r="1608" ht="52.5" customHeight="1">
      <c r="G1608" s="1"/>
    </row>
    <row r="1609" ht="52.5" customHeight="1">
      <c r="G1609" s="1"/>
    </row>
    <row r="1610" ht="52.5" customHeight="1">
      <c r="G1610" s="1"/>
    </row>
    <row r="1611" ht="52.5" customHeight="1">
      <c r="G1611" s="1"/>
    </row>
    <row r="1612" ht="52.5" customHeight="1">
      <c r="G1612" s="1"/>
    </row>
    <row r="1613" ht="52.5" customHeight="1">
      <c r="G1613" s="1"/>
    </row>
    <row r="1614" ht="52.5" customHeight="1">
      <c r="G1614" s="1"/>
    </row>
    <row r="1615" ht="52.5" customHeight="1">
      <c r="G1615" s="1"/>
    </row>
    <row r="1616" ht="52.5" customHeight="1">
      <c r="G1616" s="1"/>
    </row>
    <row r="1617" ht="52.5" customHeight="1">
      <c r="G1617" s="1"/>
    </row>
    <row r="1618" ht="52.5" customHeight="1">
      <c r="G1618" s="1"/>
    </row>
    <row r="1619" ht="52.5" customHeight="1">
      <c r="G1619" s="1"/>
    </row>
    <row r="1620" ht="52.5" customHeight="1">
      <c r="G1620" s="1"/>
    </row>
    <row r="1621" ht="52.5" customHeight="1">
      <c r="G1621" s="1"/>
    </row>
    <row r="1622" ht="52.5" customHeight="1">
      <c r="G1622" s="1"/>
    </row>
    <row r="1623" ht="52.5" customHeight="1">
      <c r="G1623" s="1"/>
    </row>
    <row r="1624" ht="52.5" customHeight="1">
      <c r="G1624" s="1"/>
    </row>
    <row r="1625" ht="52.5" customHeight="1">
      <c r="G1625" s="1"/>
    </row>
    <row r="1626" ht="52.5" customHeight="1">
      <c r="G1626" s="1"/>
    </row>
    <row r="1627" ht="52.5" customHeight="1">
      <c r="G1627" s="1"/>
    </row>
    <row r="1628" ht="52.5" customHeight="1">
      <c r="G1628" s="1"/>
    </row>
    <row r="1629" ht="52.5" customHeight="1">
      <c r="G1629" s="1"/>
    </row>
    <row r="1630" ht="52.5" customHeight="1">
      <c r="G1630" s="1"/>
    </row>
    <row r="1631" ht="52.5" customHeight="1">
      <c r="G1631" s="1"/>
    </row>
    <row r="1632" ht="52.5" customHeight="1">
      <c r="G1632" s="1"/>
    </row>
    <row r="1633" ht="52.5" customHeight="1">
      <c r="G1633" s="1"/>
    </row>
    <row r="1634" ht="52.5" customHeight="1">
      <c r="G1634" s="1"/>
    </row>
    <row r="1635" ht="52.5" customHeight="1">
      <c r="G1635" s="1"/>
    </row>
    <row r="1636" ht="52.5" customHeight="1">
      <c r="G1636" s="1"/>
    </row>
    <row r="1637" ht="52.5" customHeight="1">
      <c r="G1637" s="1"/>
    </row>
    <row r="1638" ht="52.5" customHeight="1">
      <c r="G1638" s="1"/>
    </row>
    <row r="1639" ht="52.5" customHeight="1">
      <c r="G1639" s="1"/>
    </row>
    <row r="1640" ht="52.5" customHeight="1">
      <c r="G1640" s="1"/>
    </row>
    <row r="1641" ht="52.5" customHeight="1">
      <c r="G1641" s="1"/>
    </row>
    <row r="1642" ht="52.5" customHeight="1">
      <c r="G1642" s="1"/>
    </row>
    <row r="1643" ht="52.5" customHeight="1">
      <c r="G1643" s="1"/>
    </row>
    <row r="1644" ht="52.5" customHeight="1">
      <c r="G1644" s="1"/>
    </row>
    <row r="1645" ht="52.5" customHeight="1">
      <c r="G1645" s="1"/>
    </row>
    <row r="1646" ht="52.5" customHeight="1">
      <c r="G1646" s="1"/>
    </row>
    <row r="1647" ht="52.5" customHeight="1">
      <c r="G1647" s="1"/>
    </row>
    <row r="1648" ht="52.5" customHeight="1">
      <c r="G1648" s="1"/>
    </row>
    <row r="1649" ht="52.5" customHeight="1">
      <c r="G1649" s="1"/>
    </row>
    <row r="1650" ht="52.5" customHeight="1">
      <c r="G1650" s="1"/>
    </row>
    <row r="1651" ht="52.5" customHeight="1">
      <c r="G1651" s="1"/>
    </row>
    <row r="1652" ht="52.5" customHeight="1">
      <c r="G1652" s="1"/>
    </row>
    <row r="1653" ht="52.5" customHeight="1">
      <c r="G1653" s="1"/>
    </row>
    <row r="1654" ht="52.5" customHeight="1">
      <c r="G1654" s="1"/>
    </row>
    <row r="1655" ht="52.5" customHeight="1">
      <c r="G1655" s="1"/>
    </row>
    <row r="1656" ht="52.5" customHeight="1">
      <c r="G1656" s="1"/>
    </row>
    <row r="1657" ht="52.5" customHeight="1">
      <c r="G1657" s="1"/>
    </row>
    <row r="1658" ht="52.5" customHeight="1">
      <c r="G1658" s="1"/>
    </row>
    <row r="1659" ht="52.5" customHeight="1">
      <c r="G1659" s="1"/>
    </row>
    <row r="1660" ht="52.5" customHeight="1">
      <c r="G1660" s="1"/>
    </row>
    <row r="1661" ht="52.5" customHeight="1">
      <c r="G1661" s="1"/>
    </row>
    <row r="1662" ht="52.5" customHeight="1">
      <c r="G1662" s="1"/>
    </row>
    <row r="1663" ht="52.5" customHeight="1">
      <c r="G1663" s="1"/>
    </row>
    <row r="1664" ht="52.5" customHeight="1">
      <c r="G1664" s="1"/>
    </row>
    <row r="1665" ht="52.5" customHeight="1">
      <c r="G1665" s="1"/>
    </row>
    <row r="1666" ht="52.5" customHeight="1">
      <c r="G1666" s="1"/>
    </row>
    <row r="1667" ht="52.5" customHeight="1">
      <c r="G1667" s="1"/>
    </row>
    <row r="1668" ht="52.5" customHeight="1">
      <c r="G1668" s="1"/>
    </row>
    <row r="1669" ht="52.5" customHeight="1">
      <c r="G1669" s="1"/>
    </row>
    <row r="1670" ht="52.5" customHeight="1">
      <c r="G1670" s="1"/>
    </row>
    <row r="1671" ht="52.5" customHeight="1">
      <c r="G1671" s="1"/>
    </row>
    <row r="1672" ht="52.5" customHeight="1">
      <c r="G1672" s="1"/>
    </row>
    <row r="1673" ht="52.5" customHeight="1">
      <c r="G1673" s="1"/>
    </row>
    <row r="1674" ht="52.5" customHeight="1">
      <c r="G1674" s="1"/>
    </row>
    <row r="1675" ht="52.5" customHeight="1">
      <c r="G1675" s="1"/>
    </row>
    <row r="1676" ht="52.5" customHeight="1">
      <c r="G1676" s="1"/>
    </row>
    <row r="1677" ht="52.5" customHeight="1">
      <c r="G1677" s="1"/>
    </row>
    <row r="1678" ht="52.5" customHeight="1">
      <c r="G1678" s="1"/>
    </row>
    <row r="1679" ht="52.5" customHeight="1">
      <c r="G1679" s="1"/>
    </row>
    <row r="1680" ht="52.5" customHeight="1">
      <c r="G1680" s="1"/>
    </row>
    <row r="1681" ht="52.5" customHeight="1">
      <c r="G1681" s="1"/>
    </row>
    <row r="1682" ht="52.5" customHeight="1">
      <c r="G1682" s="1"/>
    </row>
    <row r="1683" ht="52.5" customHeight="1">
      <c r="G1683" s="1"/>
    </row>
    <row r="1684" ht="52.5" customHeight="1">
      <c r="G1684" s="1"/>
    </row>
    <row r="1685" ht="52.5" customHeight="1">
      <c r="G1685" s="1"/>
    </row>
    <row r="1686" ht="52.5" customHeight="1">
      <c r="G1686" s="1"/>
    </row>
    <row r="1687" ht="52.5" customHeight="1">
      <c r="G1687" s="1"/>
    </row>
    <row r="1688" ht="52.5" customHeight="1">
      <c r="G1688" s="1"/>
    </row>
    <row r="1689" ht="52.5" customHeight="1">
      <c r="G1689" s="1"/>
    </row>
    <row r="1690" ht="52.5" customHeight="1">
      <c r="G1690" s="1"/>
    </row>
    <row r="1691" ht="52.5" customHeight="1">
      <c r="G1691" s="1"/>
    </row>
    <row r="1692" ht="52.5" customHeight="1">
      <c r="G1692" s="1"/>
    </row>
    <row r="1693" ht="52.5" customHeight="1">
      <c r="G1693" s="1"/>
    </row>
    <row r="1694" ht="52.5" customHeight="1">
      <c r="G1694" s="1"/>
    </row>
    <row r="1695" ht="52.5" customHeight="1">
      <c r="G1695" s="1"/>
    </row>
    <row r="1696" ht="52.5" customHeight="1">
      <c r="G1696" s="1"/>
    </row>
    <row r="1697" ht="52.5" customHeight="1">
      <c r="G1697" s="1"/>
    </row>
    <row r="1698" ht="52.5" customHeight="1">
      <c r="G1698" s="1"/>
    </row>
    <row r="1699" ht="52.5" customHeight="1">
      <c r="G1699" s="1"/>
    </row>
    <row r="1700" ht="52.5" customHeight="1">
      <c r="G1700" s="1"/>
    </row>
    <row r="1701" ht="52.5" customHeight="1">
      <c r="G1701" s="1"/>
    </row>
    <row r="1702" ht="52.5" customHeight="1">
      <c r="G1702" s="1"/>
    </row>
    <row r="1703" ht="52.5" customHeight="1">
      <c r="G1703" s="1"/>
    </row>
    <row r="1704" ht="52.5" customHeight="1">
      <c r="G1704" s="1"/>
    </row>
    <row r="1705" ht="52.5" customHeight="1">
      <c r="G1705" s="1"/>
    </row>
    <row r="1706" ht="52.5" customHeight="1">
      <c r="G1706" s="1"/>
    </row>
    <row r="1707" ht="52.5" customHeight="1">
      <c r="G1707" s="1"/>
    </row>
    <row r="1708" ht="52.5" customHeight="1">
      <c r="G1708" s="1"/>
    </row>
    <row r="1709" ht="52.5" customHeight="1">
      <c r="G1709" s="1"/>
    </row>
    <row r="1710" ht="52.5" customHeight="1">
      <c r="G1710" s="1"/>
    </row>
    <row r="1711" ht="52.5" customHeight="1">
      <c r="G1711" s="1"/>
    </row>
    <row r="1712" ht="52.5" customHeight="1">
      <c r="G1712" s="1"/>
    </row>
    <row r="1713" ht="52.5" customHeight="1">
      <c r="G1713" s="1"/>
    </row>
    <row r="1714" ht="52.5" customHeight="1">
      <c r="G1714" s="1"/>
    </row>
    <row r="1715" ht="52.5" customHeight="1">
      <c r="G1715" s="1"/>
    </row>
    <row r="1716" ht="52.5" customHeight="1">
      <c r="G1716" s="1"/>
    </row>
    <row r="1717" ht="52.5" customHeight="1">
      <c r="G1717" s="1"/>
    </row>
    <row r="1718" ht="52.5" customHeight="1">
      <c r="G1718" s="1"/>
    </row>
    <row r="1719" ht="52.5" customHeight="1">
      <c r="G1719" s="1"/>
    </row>
    <row r="1720" ht="52.5" customHeight="1">
      <c r="G1720" s="1"/>
    </row>
    <row r="1721" ht="52.5" customHeight="1">
      <c r="G1721" s="1"/>
    </row>
    <row r="1722" ht="52.5" customHeight="1">
      <c r="G1722" s="1"/>
    </row>
    <row r="1723" ht="52.5" customHeight="1">
      <c r="G1723" s="1"/>
    </row>
    <row r="1724" ht="52.5" customHeight="1">
      <c r="G1724" s="1"/>
    </row>
    <row r="1725" ht="52.5" customHeight="1">
      <c r="G1725" s="1"/>
    </row>
    <row r="1726" ht="52.5" customHeight="1">
      <c r="G1726" s="1"/>
    </row>
    <row r="1727" ht="52.5" customHeight="1">
      <c r="G1727" s="1"/>
    </row>
    <row r="1728" ht="52.5" customHeight="1">
      <c r="G1728" s="1"/>
    </row>
    <row r="1729" ht="52.5" customHeight="1">
      <c r="G1729" s="1"/>
    </row>
    <row r="1730" ht="52.5" customHeight="1">
      <c r="G1730" s="1"/>
    </row>
    <row r="1731" ht="52.5" customHeight="1">
      <c r="G1731" s="1"/>
    </row>
    <row r="1732" ht="52.5" customHeight="1">
      <c r="G1732" s="1"/>
    </row>
    <row r="1733" ht="52.5" customHeight="1">
      <c r="G1733" s="1"/>
    </row>
    <row r="1734" ht="52.5" customHeight="1">
      <c r="G1734" s="1"/>
    </row>
    <row r="1735" ht="52.5" customHeight="1">
      <c r="G1735" s="1"/>
    </row>
    <row r="1736" ht="52.5" customHeight="1">
      <c r="G1736" s="1"/>
    </row>
    <row r="1737" ht="52.5" customHeight="1">
      <c r="G1737" s="1"/>
    </row>
    <row r="1738" ht="52.5" customHeight="1">
      <c r="G1738" s="1"/>
    </row>
    <row r="1739" ht="52.5" customHeight="1">
      <c r="G1739" s="1"/>
    </row>
    <row r="1740" ht="52.5" customHeight="1">
      <c r="G1740" s="1"/>
    </row>
    <row r="1741" ht="52.5" customHeight="1">
      <c r="G1741" s="1"/>
    </row>
    <row r="1742" ht="52.5" customHeight="1">
      <c r="G1742" s="1"/>
    </row>
    <row r="1743" ht="52.5" customHeight="1">
      <c r="G1743" s="1"/>
    </row>
    <row r="1744" ht="52.5" customHeight="1">
      <c r="G1744" s="1"/>
    </row>
    <row r="1745" ht="52.5" customHeight="1">
      <c r="G1745" s="1"/>
    </row>
    <row r="1746" ht="52.5" customHeight="1">
      <c r="G1746" s="1"/>
    </row>
    <row r="1747" ht="52.5" customHeight="1">
      <c r="G1747" s="1"/>
    </row>
    <row r="1748" ht="52.5" customHeight="1">
      <c r="G1748" s="1"/>
    </row>
    <row r="1749" ht="52.5" customHeight="1">
      <c r="G1749" s="1"/>
    </row>
    <row r="1750" ht="52.5" customHeight="1">
      <c r="G1750" s="1"/>
    </row>
    <row r="1751" ht="52.5" customHeight="1">
      <c r="G1751" s="1"/>
    </row>
    <row r="1752" ht="52.5" customHeight="1">
      <c r="G1752" s="1"/>
    </row>
    <row r="1753" ht="52.5" customHeight="1">
      <c r="G1753" s="1"/>
    </row>
    <row r="1754" ht="52.5" customHeight="1">
      <c r="G1754" s="1"/>
    </row>
    <row r="1755" ht="52.5" customHeight="1">
      <c r="G1755" s="1"/>
    </row>
    <row r="1756" ht="52.5" customHeight="1">
      <c r="G1756" s="1"/>
    </row>
    <row r="1757" ht="52.5" customHeight="1">
      <c r="G1757" s="1"/>
    </row>
    <row r="1758" ht="52.5" customHeight="1">
      <c r="G1758" s="1"/>
    </row>
    <row r="1759" ht="52.5" customHeight="1">
      <c r="G1759" s="1"/>
    </row>
    <row r="1760" ht="52.5" customHeight="1">
      <c r="G1760" s="1"/>
    </row>
    <row r="1761" ht="52.5" customHeight="1">
      <c r="G1761" s="1"/>
    </row>
    <row r="1762" ht="52.5" customHeight="1">
      <c r="G1762" s="1"/>
    </row>
    <row r="1763" ht="52.5" customHeight="1">
      <c r="G1763" s="1"/>
    </row>
    <row r="1764" ht="52.5" customHeight="1">
      <c r="G1764" s="1"/>
    </row>
    <row r="1765" ht="52.5" customHeight="1">
      <c r="G1765" s="1"/>
    </row>
    <row r="1766" ht="52.5" customHeight="1">
      <c r="G1766" s="1"/>
    </row>
    <row r="1767" ht="52.5" customHeight="1">
      <c r="G1767" s="1"/>
    </row>
    <row r="1768" ht="52.5" customHeight="1">
      <c r="G1768" s="1"/>
    </row>
    <row r="1769" ht="52.5" customHeight="1">
      <c r="G1769" s="1"/>
    </row>
    <row r="1770" ht="52.5" customHeight="1">
      <c r="G1770" s="1"/>
    </row>
    <row r="1771" ht="52.5" customHeight="1">
      <c r="G1771" s="1"/>
    </row>
    <row r="1772" ht="52.5" customHeight="1">
      <c r="G1772" s="1"/>
    </row>
    <row r="1773" ht="52.5" customHeight="1">
      <c r="G1773" s="1"/>
    </row>
    <row r="1774" ht="52.5" customHeight="1">
      <c r="G1774" s="1"/>
    </row>
    <row r="1775" ht="52.5" customHeight="1">
      <c r="G1775" s="1"/>
    </row>
    <row r="1776" ht="52.5" customHeight="1">
      <c r="G1776" s="1"/>
    </row>
    <row r="1777" ht="52.5" customHeight="1">
      <c r="G1777" s="1"/>
    </row>
    <row r="1778" ht="52.5" customHeight="1">
      <c r="G1778" s="1"/>
    </row>
    <row r="1779" ht="52.5" customHeight="1">
      <c r="G1779" s="1"/>
    </row>
    <row r="1780" ht="52.5" customHeight="1">
      <c r="G1780" s="1"/>
    </row>
    <row r="1781" ht="52.5" customHeight="1">
      <c r="G1781" s="1"/>
    </row>
    <row r="1782" ht="52.5" customHeight="1">
      <c r="G1782" s="1"/>
    </row>
    <row r="1783" ht="52.5" customHeight="1">
      <c r="G1783" s="1"/>
    </row>
    <row r="1784" ht="52.5" customHeight="1">
      <c r="G1784" s="1"/>
    </row>
    <row r="1785" ht="52.5" customHeight="1">
      <c r="G1785" s="1"/>
    </row>
    <row r="1786" ht="52.5" customHeight="1">
      <c r="G1786" s="1"/>
    </row>
    <row r="1787" ht="52.5" customHeight="1">
      <c r="G1787" s="1"/>
    </row>
    <row r="1788" ht="52.5" customHeight="1">
      <c r="G1788" s="1"/>
    </row>
    <row r="1789" ht="52.5" customHeight="1">
      <c r="G1789" s="1"/>
    </row>
    <row r="1790" ht="52.5" customHeight="1">
      <c r="G1790" s="1"/>
    </row>
    <row r="1791" ht="52.5" customHeight="1">
      <c r="G1791" s="1"/>
    </row>
    <row r="1792" ht="52.5" customHeight="1">
      <c r="G1792" s="1"/>
    </row>
    <row r="1793" ht="52.5" customHeight="1">
      <c r="G1793" s="1"/>
    </row>
    <row r="1794" ht="52.5" customHeight="1">
      <c r="G1794" s="1"/>
    </row>
    <row r="1795" ht="52.5" customHeight="1">
      <c r="G1795" s="1"/>
    </row>
    <row r="1796" ht="52.5" customHeight="1">
      <c r="G1796" s="1"/>
    </row>
    <row r="1797" ht="52.5" customHeight="1">
      <c r="G1797" s="1"/>
    </row>
    <row r="1798" ht="52.5" customHeight="1">
      <c r="G1798" s="1"/>
    </row>
    <row r="1799" ht="52.5" customHeight="1">
      <c r="G1799" s="1"/>
    </row>
    <row r="1800" ht="52.5" customHeight="1">
      <c r="G1800" s="1"/>
    </row>
    <row r="1801" ht="52.5" customHeight="1">
      <c r="G1801" s="1"/>
    </row>
    <row r="1802" ht="52.5" customHeight="1">
      <c r="G1802" s="1"/>
    </row>
    <row r="1803" ht="52.5" customHeight="1">
      <c r="G1803" s="1"/>
    </row>
    <row r="1804" ht="52.5" customHeight="1">
      <c r="G1804" s="1"/>
    </row>
    <row r="1805" ht="52.5" customHeight="1">
      <c r="G1805" s="1"/>
    </row>
    <row r="1806" ht="52.5" customHeight="1">
      <c r="G1806" s="1"/>
    </row>
    <row r="1807" ht="52.5" customHeight="1">
      <c r="G1807" s="1"/>
    </row>
    <row r="1808" ht="52.5" customHeight="1">
      <c r="G1808" s="1"/>
    </row>
    <row r="1809" ht="52.5" customHeight="1">
      <c r="G1809" s="1"/>
    </row>
    <row r="1810" ht="52.5" customHeight="1">
      <c r="G1810" s="1"/>
    </row>
    <row r="1811" ht="52.5" customHeight="1">
      <c r="G1811" s="1"/>
    </row>
    <row r="1812" ht="52.5" customHeight="1">
      <c r="G1812" s="1"/>
    </row>
    <row r="1813" ht="52.5" customHeight="1">
      <c r="G1813" s="1"/>
    </row>
    <row r="1814" ht="52.5" customHeight="1">
      <c r="G1814" s="1"/>
    </row>
    <row r="1815" ht="52.5" customHeight="1">
      <c r="G1815" s="1"/>
    </row>
    <row r="1816" ht="52.5" customHeight="1">
      <c r="G1816" s="1"/>
    </row>
    <row r="1817" ht="52.5" customHeight="1">
      <c r="G1817" s="1"/>
    </row>
    <row r="1818" ht="52.5" customHeight="1">
      <c r="G1818" s="1"/>
    </row>
    <row r="1819" ht="52.5" customHeight="1">
      <c r="G1819" s="1"/>
    </row>
    <row r="1820" ht="52.5" customHeight="1">
      <c r="G1820" s="1"/>
    </row>
    <row r="1821" ht="52.5" customHeight="1">
      <c r="G1821" s="1"/>
    </row>
    <row r="1822" ht="52.5" customHeight="1">
      <c r="G1822" s="1"/>
    </row>
    <row r="1823" ht="52.5" customHeight="1">
      <c r="G1823" s="1"/>
    </row>
    <row r="1824" ht="52.5" customHeight="1">
      <c r="G1824" s="1"/>
    </row>
    <row r="1825" ht="52.5" customHeight="1">
      <c r="G1825" s="1"/>
    </row>
    <row r="1826" ht="52.5" customHeight="1">
      <c r="G1826" s="1"/>
    </row>
    <row r="1827" ht="52.5" customHeight="1">
      <c r="G1827" s="1"/>
    </row>
    <row r="1828" ht="52.5" customHeight="1">
      <c r="G1828" s="1"/>
    </row>
    <row r="1829" ht="52.5" customHeight="1">
      <c r="G1829" s="1"/>
    </row>
    <row r="1830" ht="52.5" customHeight="1">
      <c r="G1830" s="1"/>
    </row>
    <row r="1831" ht="52.5" customHeight="1">
      <c r="G1831" s="1"/>
    </row>
    <row r="1832" ht="52.5" customHeight="1">
      <c r="G1832" s="1"/>
    </row>
    <row r="1833" ht="52.5" customHeight="1">
      <c r="G1833" s="1"/>
    </row>
    <row r="1834" ht="52.5" customHeight="1">
      <c r="G1834" s="1"/>
    </row>
    <row r="1835" ht="52.5" customHeight="1">
      <c r="G1835" s="1"/>
    </row>
    <row r="1836" ht="52.5" customHeight="1">
      <c r="G1836" s="1"/>
    </row>
    <row r="1837" ht="52.5" customHeight="1">
      <c r="G1837" s="1"/>
    </row>
    <row r="1838" ht="52.5" customHeight="1">
      <c r="G1838" s="1"/>
    </row>
    <row r="1839" ht="52.5" customHeight="1">
      <c r="G1839" s="1"/>
    </row>
    <row r="1840" ht="52.5" customHeight="1">
      <c r="G1840" s="1"/>
    </row>
    <row r="1841" ht="52.5" customHeight="1">
      <c r="G1841" s="1"/>
    </row>
    <row r="1842" ht="52.5" customHeight="1">
      <c r="G1842" s="1"/>
    </row>
    <row r="1843" ht="52.5" customHeight="1">
      <c r="G1843" s="1"/>
    </row>
    <row r="1844" ht="52.5" customHeight="1">
      <c r="G1844" s="1"/>
    </row>
    <row r="1845" ht="52.5" customHeight="1">
      <c r="G1845" s="1"/>
    </row>
    <row r="1846" ht="52.5" customHeight="1">
      <c r="G1846" s="1"/>
    </row>
    <row r="1847" ht="52.5" customHeight="1">
      <c r="G1847" s="1"/>
    </row>
    <row r="1848" ht="52.5" customHeight="1">
      <c r="G1848" s="1"/>
    </row>
    <row r="1849" ht="52.5" customHeight="1">
      <c r="G1849" s="1"/>
    </row>
    <row r="1850" ht="52.5" customHeight="1">
      <c r="G1850" s="1"/>
    </row>
    <row r="1851" ht="52.5" customHeight="1">
      <c r="G1851" s="1"/>
    </row>
    <row r="1852" ht="52.5" customHeight="1">
      <c r="G1852" s="1"/>
    </row>
    <row r="1853" ht="52.5" customHeight="1">
      <c r="G1853" s="1"/>
    </row>
    <row r="1854" ht="52.5" customHeight="1">
      <c r="G1854" s="1"/>
    </row>
    <row r="1855" ht="52.5" customHeight="1">
      <c r="G1855" s="1"/>
    </row>
    <row r="1856" ht="52.5" customHeight="1">
      <c r="G1856" s="1"/>
    </row>
    <row r="1857" ht="52.5" customHeight="1">
      <c r="G1857" s="1"/>
    </row>
    <row r="1858" ht="52.5" customHeight="1">
      <c r="G1858" s="1"/>
    </row>
    <row r="1859" ht="52.5" customHeight="1">
      <c r="G1859" s="1"/>
    </row>
    <row r="1860" ht="52.5" customHeight="1">
      <c r="G1860" s="1"/>
    </row>
    <row r="1861" ht="52.5" customHeight="1">
      <c r="G1861" s="1"/>
    </row>
    <row r="1862" ht="52.5" customHeight="1">
      <c r="G1862" s="1"/>
    </row>
    <row r="1863" ht="52.5" customHeight="1">
      <c r="G1863" s="1"/>
    </row>
    <row r="1864" ht="52.5" customHeight="1">
      <c r="G1864" s="1"/>
    </row>
    <row r="1865" ht="52.5" customHeight="1">
      <c r="G1865" s="1"/>
    </row>
    <row r="1866" ht="52.5" customHeight="1">
      <c r="G1866" s="1"/>
    </row>
    <row r="1867" ht="52.5" customHeight="1">
      <c r="G1867" s="1"/>
    </row>
    <row r="1868" ht="52.5" customHeight="1">
      <c r="G1868" s="1"/>
    </row>
    <row r="1869" ht="52.5" customHeight="1">
      <c r="G1869" s="1"/>
    </row>
    <row r="1870" ht="52.5" customHeight="1">
      <c r="G1870" s="1"/>
    </row>
    <row r="1871" ht="52.5" customHeight="1">
      <c r="G1871" s="1"/>
    </row>
    <row r="1872" ht="52.5" customHeight="1">
      <c r="G1872" s="1"/>
    </row>
    <row r="1873" ht="52.5" customHeight="1">
      <c r="G1873" s="1"/>
    </row>
    <row r="1874" ht="52.5" customHeight="1">
      <c r="G1874" s="1"/>
    </row>
    <row r="1875" ht="52.5" customHeight="1">
      <c r="G1875" s="1"/>
    </row>
    <row r="1876" ht="52.5" customHeight="1">
      <c r="G1876" s="1"/>
    </row>
    <row r="1877" ht="52.5" customHeight="1">
      <c r="G1877" s="1"/>
    </row>
    <row r="1878" ht="52.5" customHeight="1">
      <c r="G1878" s="1"/>
    </row>
    <row r="1879" ht="52.5" customHeight="1">
      <c r="G1879" s="1"/>
    </row>
    <row r="1880" ht="52.5" customHeight="1">
      <c r="G1880" s="1"/>
    </row>
    <row r="1881" ht="52.5" customHeight="1">
      <c r="G1881" s="1"/>
    </row>
    <row r="1882" ht="52.5" customHeight="1">
      <c r="G1882" s="1"/>
    </row>
    <row r="1883" ht="52.5" customHeight="1">
      <c r="G1883" s="1"/>
    </row>
    <row r="1884" ht="52.5" customHeight="1">
      <c r="G1884" s="1"/>
    </row>
    <row r="1885" ht="52.5" customHeight="1">
      <c r="G1885" s="1"/>
    </row>
    <row r="1886" ht="52.5" customHeight="1">
      <c r="G1886" s="1"/>
    </row>
    <row r="1887" ht="52.5" customHeight="1">
      <c r="G1887" s="1"/>
    </row>
    <row r="1888" ht="52.5" customHeight="1">
      <c r="G1888" s="1"/>
    </row>
    <row r="1889" ht="52.5" customHeight="1">
      <c r="G1889" s="1"/>
    </row>
    <row r="1890" ht="52.5" customHeight="1">
      <c r="G1890" s="1"/>
    </row>
    <row r="1891" ht="52.5" customHeight="1">
      <c r="G1891" s="1"/>
    </row>
    <row r="1892" ht="52.5" customHeight="1">
      <c r="G1892" s="1"/>
    </row>
    <row r="1893" ht="52.5" customHeight="1">
      <c r="G1893" s="1"/>
    </row>
    <row r="1894" ht="52.5" customHeight="1">
      <c r="G1894" s="1"/>
    </row>
    <row r="1895" ht="52.5" customHeight="1">
      <c r="G1895" s="1"/>
    </row>
    <row r="1896" ht="52.5" customHeight="1">
      <c r="G1896" s="1"/>
    </row>
    <row r="1897" ht="52.5" customHeight="1">
      <c r="G1897" s="1"/>
    </row>
    <row r="1898" ht="52.5" customHeight="1">
      <c r="G1898" s="1"/>
    </row>
    <row r="1899" ht="52.5" customHeight="1">
      <c r="G1899" s="1"/>
    </row>
    <row r="1900" ht="52.5" customHeight="1">
      <c r="G1900" s="1"/>
    </row>
    <row r="1901" ht="52.5" customHeight="1">
      <c r="G1901" s="1"/>
    </row>
    <row r="1902" ht="52.5" customHeight="1">
      <c r="G1902" s="1"/>
    </row>
    <row r="1903" ht="52.5" customHeight="1">
      <c r="G1903" s="1"/>
    </row>
    <row r="1904" ht="52.5" customHeight="1">
      <c r="G1904" s="1"/>
    </row>
    <row r="1905" ht="52.5" customHeight="1">
      <c r="G1905" s="1"/>
    </row>
    <row r="1906" ht="52.5" customHeight="1">
      <c r="G1906" s="1"/>
    </row>
    <row r="1907" ht="52.5" customHeight="1">
      <c r="G1907" s="1"/>
    </row>
    <row r="1908" ht="52.5" customHeight="1">
      <c r="G1908" s="1"/>
    </row>
    <row r="1909" ht="52.5" customHeight="1">
      <c r="G1909" s="1"/>
    </row>
    <row r="1910" ht="52.5" customHeight="1">
      <c r="G1910" s="1"/>
    </row>
    <row r="1911" ht="52.5" customHeight="1">
      <c r="G1911" s="1"/>
    </row>
    <row r="1912" ht="52.5" customHeight="1">
      <c r="G1912" s="1"/>
    </row>
    <row r="1913" ht="52.5" customHeight="1">
      <c r="G1913" s="1"/>
    </row>
    <row r="1914" ht="52.5" customHeight="1">
      <c r="G1914" s="1"/>
    </row>
    <row r="1915" ht="52.5" customHeight="1">
      <c r="G1915" s="1"/>
    </row>
    <row r="1916" ht="52.5" customHeight="1">
      <c r="G1916" s="1"/>
    </row>
    <row r="1917" ht="52.5" customHeight="1">
      <c r="G1917" s="1"/>
    </row>
    <row r="1918" ht="52.5" customHeight="1">
      <c r="G1918" s="1"/>
    </row>
    <row r="1919" ht="52.5" customHeight="1">
      <c r="G1919" s="1"/>
    </row>
    <row r="1920" ht="52.5" customHeight="1">
      <c r="G1920" s="1"/>
    </row>
    <row r="1921" ht="52.5" customHeight="1">
      <c r="G1921" s="1"/>
    </row>
    <row r="1922" ht="52.5" customHeight="1">
      <c r="G1922" s="1"/>
    </row>
    <row r="1923" ht="52.5" customHeight="1">
      <c r="G1923" s="1"/>
    </row>
    <row r="1924" ht="52.5" customHeight="1">
      <c r="G1924" s="1"/>
    </row>
    <row r="1925" ht="52.5" customHeight="1">
      <c r="G1925" s="1"/>
    </row>
    <row r="1926" ht="52.5" customHeight="1">
      <c r="G1926" s="1"/>
    </row>
    <row r="1927" ht="52.5" customHeight="1">
      <c r="G1927" s="1"/>
    </row>
    <row r="1928" ht="52.5" customHeight="1">
      <c r="G1928" s="1"/>
    </row>
    <row r="1929" ht="52.5" customHeight="1">
      <c r="G1929" s="1"/>
    </row>
    <row r="1930" ht="52.5" customHeight="1">
      <c r="G1930" s="1"/>
    </row>
    <row r="1931" ht="52.5" customHeight="1">
      <c r="G1931" s="1"/>
    </row>
    <row r="1932" ht="52.5" customHeight="1">
      <c r="G1932" s="1"/>
    </row>
    <row r="1933" ht="52.5" customHeight="1">
      <c r="G1933" s="1"/>
    </row>
    <row r="1934" ht="52.5" customHeight="1">
      <c r="G1934" s="1"/>
    </row>
    <row r="1935" ht="52.5" customHeight="1">
      <c r="G1935" s="1"/>
    </row>
    <row r="1936" ht="52.5" customHeight="1">
      <c r="G1936" s="1"/>
    </row>
    <row r="1937" ht="52.5" customHeight="1">
      <c r="G1937" s="1"/>
    </row>
    <row r="1938" ht="52.5" customHeight="1">
      <c r="G1938" s="1"/>
    </row>
    <row r="1939" ht="52.5" customHeight="1">
      <c r="G1939" s="1"/>
    </row>
    <row r="1940" ht="52.5" customHeight="1">
      <c r="G1940" s="1"/>
    </row>
    <row r="1941" ht="52.5" customHeight="1">
      <c r="G1941" s="1"/>
    </row>
    <row r="1942" ht="52.5" customHeight="1">
      <c r="G1942" s="1"/>
    </row>
    <row r="1943" ht="52.5" customHeight="1">
      <c r="G1943" s="1"/>
    </row>
    <row r="1944" ht="52.5" customHeight="1">
      <c r="G1944" s="1"/>
    </row>
    <row r="1945" ht="52.5" customHeight="1">
      <c r="G1945" s="1"/>
    </row>
    <row r="1946" ht="52.5" customHeight="1">
      <c r="G1946" s="1"/>
    </row>
    <row r="1947" ht="52.5" customHeight="1">
      <c r="G1947" s="1"/>
    </row>
    <row r="1948" ht="52.5" customHeight="1">
      <c r="G1948" s="1"/>
    </row>
    <row r="1949" ht="52.5" customHeight="1">
      <c r="G1949" s="1"/>
    </row>
    <row r="1950" ht="52.5" customHeight="1">
      <c r="G1950" s="1"/>
    </row>
    <row r="1951" ht="52.5" customHeight="1">
      <c r="G1951" s="1"/>
    </row>
    <row r="1952" ht="52.5" customHeight="1">
      <c r="G1952" s="1"/>
    </row>
    <row r="1953" ht="52.5" customHeight="1">
      <c r="G1953" s="1"/>
    </row>
    <row r="1954" ht="52.5" customHeight="1">
      <c r="G1954" s="1"/>
    </row>
    <row r="1955" ht="52.5" customHeight="1">
      <c r="G1955" s="1"/>
    </row>
    <row r="1956" ht="52.5" customHeight="1">
      <c r="G1956" s="1"/>
    </row>
    <row r="1957" ht="52.5" customHeight="1">
      <c r="G1957" s="1"/>
    </row>
    <row r="1958" ht="52.5" customHeight="1">
      <c r="G1958" s="1"/>
    </row>
    <row r="1959" ht="52.5" customHeight="1">
      <c r="G1959" s="1"/>
    </row>
    <row r="1960" ht="52.5" customHeight="1">
      <c r="G1960" s="1"/>
    </row>
    <row r="1961" ht="52.5" customHeight="1">
      <c r="G1961" s="1"/>
    </row>
    <row r="1962" ht="52.5" customHeight="1">
      <c r="G1962" s="1"/>
    </row>
    <row r="1963" ht="52.5" customHeight="1">
      <c r="G1963" s="1"/>
    </row>
    <row r="1964" ht="52.5" customHeight="1">
      <c r="G1964" s="1"/>
    </row>
    <row r="1965" ht="52.5" customHeight="1">
      <c r="G1965" s="1"/>
    </row>
    <row r="1966" ht="52.5" customHeight="1">
      <c r="G1966" s="1"/>
    </row>
    <row r="1967" ht="52.5" customHeight="1">
      <c r="G1967" s="1"/>
    </row>
    <row r="1968" ht="52.5" customHeight="1">
      <c r="G1968" s="1"/>
    </row>
    <row r="1969" ht="52.5" customHeight="1">
      <c r="G1969" s="1"/>
    </row>
    <row r="1970" ht="52.5" customHeight="1">
      <c r="G1970" s="1"/>
    </row>
    <row r="1971" ht="52.5" customHeight="1">
      <c r="G1971" s="1"/>
    </row>
    <row r="1972" ht="52.5" customHeight="1">
      <c r="G1972" s="1"/>
    </row>
    <row r="1973" ht="52.5" customHeight="1">
      <c r="G1973" s="1"/>
    </row>
    <row r="1974" ht="52.5" customHeight="1">
      <c r="G1974" s="1"/>
    </row>
    <row r="1975" ht="52.5" customHeight="1">
      <c r="G1975" s="1"/>
    </row>
    <row r="1976" ht="52.5" customHeight="1">
      <c r="G1976" s="1"/>
    </row>
    <row r="1977" ht="52.5" customHeight="1">
      <c r="G1977" s="1"/>
    </row>
    <row r="1978" ht="52.5" customHeight="1">
      <c r="G1978" s="1"/>
    </row>
    <row r="1979" ht="52.5" customHeight="1">
      <c r="G1979" s="1"/>
    </row>
    <row r="1980" ht="52.5" customHeight="1">
      <c r="G1980" s="1"/>
    </row>
    <row r="1981" ht="52.5" customHeight="1">
      <c r="G1981" s="1"/>
    </row>
    <row r="1982" ht="52.5" customHeight="1">
      <c r="G1982" s="1"/>
    </row>
    <row r="1983" ht="52.5" customHeight="1">
      <c r="G1983" s="1"/>
    </row>
    <row r="1984" ht="52.5" customHeight="1">
      <c r="G1984" s="1"/>
    </row>
    <row r="1985" ht="52.5" customHeight="1">
      <c r="G1985" s="1"/>
    </row>
    <row r="1986" ht="52.5" customHeight="1">
      <c r="G1986" s="1"/>
    </row>
    <row r="1987" ht="52.5" customHeight="1">
      <c r="G1987" s="1"/>
    </row>
    <row r="1988" ht="52.5" customHeight="1">
      <c r="G1988" s="1"/>
    </row>
    <row r="1989" ht="52.5" customHeight="1">
      <c r="G1989" s="1"/>
    </row>
    <row r="1990" ht="52.5" customHeight="1">
      <c r="G1990" s="1"/>
    </row>
    <row r="1991" ht="52.5" customHeight="1">
      <c r="G1991" s="1"/>
    </row>
    <row r="1992" ht="52.5" customHeight="1">
      <c r="G1992" s="1"/>
    </row>
    <row r="1993" ht="52.5" customHeight="1">
      <c r="G1993" s="1"/>
    </row>
    <row r="1994" ht="52.5" customHeight="1">
      <c r="G1994" s="1"/>
    </row>
    <row r="1995" ht="52.5" customHeight="1">
      <c r="G1995" s="1"/>
    </row>
    <row r="1996" ht="52.5" customHeight="1">
      <c r="G1996" s="1"/>
    </row>
    <row r="1997" ht="52.5" customHeight="1">
      <c r="G1997" s="1"/>
    </row>
    <row r="1998" ht="52.5" customHeight="1">
      <c r="G1998" s="1"/>
    </row>
    <row r="1999" ht="52.5" customHeight="1">
      <c r="G1999" s="1"/>
    </row>
    <row r="2000" ht="52.5" customHeight="1">
      <c r="G2000" s="1"/>
    </row>
    <row r="2001" ht="52.5" customHeight="1">
      <c r="G2001" s="1"/>
    </row>
    <row r="2002" ht="52.5" customHeight="1">
      <c r="G2002" s="1"/>
    </row>
    <row r="2003" ht="52.5" customHeight="1">
      <c r="G2003" s="1"/>
    </row>
    <row r="2004" ht="52.5" customHeight="1">
      <c r="G2004" s="1"/>
    </row>
    <row r="2005" ht="52.5" customHeight="1">
      <c r="G2005" s="1"/>
    </row>
    <row r="2006" ht="52.5" customHeight="1">
      <c r="G2006" s="1"/>
    </row>
    <row r="2007" ht="52.5" customHeight="1">
      <c r="G2007" s="1"/>
    </row>
    <row r="2008" ht="52.5" customHeight="1">
      <c r="G2008" s="1"/>
    </row>
    <row r="2009" ht="52.5" customHeight="1">
      <c r="G2009" s="1"/>
    </row>
    <row r="2010" ht="52.5" customHeight="1">
      <c r="G2010" s="1"/>
    </row>
    <row r="2011" ht="52.5" customHeight="1">
      <c r="G2011" s="1"/>
    </row>
    <row r="2012" ht="52.5" customHeight="1">
      <c r="G2012" s="1"/>
    </row>
    <row r="2013" ht="52.5" customHeight="1">
      <c r="G2013" s="1"/>
    </row>
    <row r="2014" ht="52.5" customHeight="1">
      <c r="G2014" s="1"/>
    </row>
    <row r="2015" ht="52.5" customHeight="1">
      <c r="G2015" s="1"/>
    </row>
    <row r="2016" ht="52.5" customHeight="1">
      <c r="G2016" s="1"/>
    </row>
    <row r="2017" ht="52.5" customHeight="1">
      <c r="G2017" s="1"/>
    </row>
    <row r="2018" ht="52.5" customHeight="1">
      <c r="G2018" s="1"/>
    </row>
    <row r="2019" ht="52.5" customHeight="1">
      <c r="G2019" s="1"/>
    </row>
    <row r="2020" ht="52.5" customHeight="1">
      <c r="G2020" s="1"/>
    </row>
    <row r="2021" ht="52.5" customHeight="1">
      <c r="G2021" s="1"/>
    </row>
    <row r="2022" ht="52.5" customHeight="1">
      <c r="G2022" s="1"/>
    </row>
    <row r="2023" ht="52.5" customHeight="1">
      <c r="G2023" s="1"/>
    </row>
    <row r="2024" ht="52.5" customHeight="1">
      <c r="G2024" s="1"/>
    </row>
    <row r="2025" ht="52.5" customHeight="1">
      <c r="G2025" s="1"/>
    </row>
    <row r="2026" ht="52.5" customHeight="1">
      <c r="G2026" s="1"/>
    </row>
    <row r="2027" ht="52.5" customHeight="1">
      <c r="G2027" s="1"/>
    </row>
    <row r="2028" ht="52.5" customHeight="1">
      <c r="G2028" s="1"/>
    </row>
    <row r="2029" ht="52.5" customHeight="1">
      <c r="G2029" s="1"/>
    </row>
    <row r="2030" ht="52.5" customHeight="1">
      <c r="G2030" s="1"/>
    </row>
    <row r="2031" ht="52.5" customHeight="1">
      <c r="G2031" s="1"/>
    </row>
    <row r="2032" ht="52.5" customHeight="1">
      <c r="G2032" s="1"/>
    </row>
    <row r="2033" ht="52.5" customHeight="1">
      <c r="G2033" s="1"/>
    </row>
    <row r="2034" ht="52.5" customHeight="1">
      <c r="G2034" s="1"/>
    </row>
    <row r="2035" ht="52.5" customHeight="1">
      <c r="G2035" s="1"/>
    </row>
    <row r="2036" ht="52.5" customHeight="1">
      <c r="G2036" s="1"/>
    </row>
    <row r="2037" ht="52.5" customHeight="1">
      <c r="G2037" s="1"/>
    </row>
    <row r="2038" ht="52.5" customHeight="1">
      <c r="G2038" s="1"/>
    </row>
    <row r="2039" ht="52.5" customHeight="1">
      <c r="G2039" s="1"/>
    </row>
    <row r="2040" ht="52.5" customHeight="1">
      <c r="G2040" s="1"/>
    </row>
    <row r="2041" ht="52.5" customHeight="1">
      <c r="G2041" s="1"/>
    </row>
    <row r="2042" ht="52.5" customHeight="1">
      <c r="G2042" s="1"/>
    </row>
    <row r="2043" ht="52.5" customHeight="1">
      <c r="G2043" s="1"/>
    </row>
    <row r="2044" ht="52.5" customHeight="1">
      <c r="G2044" s="1"/>
    </row>
    <row r="2045" ht="52.5" customHeight="1">
      <c r="G2045" s="1"/>
    </row>
    <row r="2046" ht="52.5" customHeight="1">
      <c r="G2046" s="1"/>
    </row>
    <row r="2047" ht="52.5" customHeight="1">
      <c r="G2047" s="1"/>
    </row>
    <row r="2048" ht="52.5" customHeight="1">
      <c r="G2048" s="1"/>
    </row>
    <row r="2049" ht="52.5" customHeight="1">
      <c r="G2049" s="1"/>
    </row>
    <row r="2050" ht="52.5" customHeight="1">
      <c r="G2050" s="1"/>
    </row>
    <row r="2051" ht="52.5" customHeight="1">
      <c r="G2051" s="1"/>
    </row>
    <row r="2052" ht="52.5" customHeight="1">
      <c r="G2052" s="1"/>
    </row>
    <row r="2053" ht="52.5" customHeight="1">
      <c r="G2053" s="1"/>
    </row>
    <row r="2054" ht="52.5" customHeight="1">
      <c r="G2054" s="1"/>
    </row>
    <row r="2055" ht="52.5" customHeight="1">
      <c r="G2055" s="1"/>
    </row>
    <row r="2056" ht="52.5" customHeight="1">
      <c r="G2056" s="1"/>
    </row>
    <row r="2057" ht="52.5" customHeight="1">
      <c r="G2057" s="1"/>
    </row>
    <row r="2058" ht="52.5" customHeight="1">
      <c r="G2058" s="1"/>
    </row>
    <row r="2059" ht="52.5" customHeight="1">
      <c r="G2059" s="1"/>
    </row>
    <row r="2060" ht="52.5" customHeight="1">
      <c r="G2060" s="1"/>
    </row>
    <row r="2061" ht="52.5" customHeight="1">
      <c r="G2061" s="1"/>
    </row>
    <row r="2062" ht="52.5" customHeight="1">
      <c r="G2062" s="1"/>
    </row>
    <row r="2063" ht="52.5" customHeight="1">
      <c r="G2063" s="1"/>
    </row>
    <row r="2064" ht="52.5" customHeight="1">
      <c r="G2064" s="1"/>
    </row>
    <row r="2065" ht="52.5" customHeight="1">
      <c r="G2065" s="1"/>
    </row>
    <row r="2066" ht="52.5" customHeight="1">
      <c r="G2066" s="1"/>
    </row>
    <row r="2067" ht="52.5" customHeight="1">
      <c r="G2067" s="1"/>
    </row>
    <row r="2068" ht="52.5" customHeight="1">
      <c r="G2068" s="1"/>
    </row>
    <row r="2069" ht="52.5" customHeight="1">
      <c r="G2069" s="1"/>
    </row>
    <row r="2070" ht="52.5" customHeight="1">
      <c r="G2070" s="1"/>
    </row>
    <row r="2071" ht="52.5" customHeight="1">
      <c r="G2071" s="1"/>
    </row>
    <row r="2072" ht="52.5" customHeight="1">
      <c r="G2072" s="1"/>
    </row>
    <row r="2073" ht="52.5" customHeight="1">
      <c r="G2073" s="1"/>
    </row>
    <row r="2074" ht="52.5" customHeight="1">
      <c r="G2074" s="1"/>
    </row>
    <row r="2075" ht="52.5" customHeight="1">
      <c r="G2075" s="1"/>
    </row>
    <row r="2076" ht="52.5" customHeight="1">
      <c r="G2076" s="1"/>
    </row>
    <row r="2077" ht="52.5" customHeight="1">
      <c r="G2077" s="1"/>
    </row>
    <row r="2078" ht="52.5" customHeight="1">
      <c r="G2078" s="1"/>
    </row>
    <row r="2079" ht="52.5" customHeight="1">
      <c r="G2079" s="1"/>
    </row>
    <row r="2080" ht="52.5" customHeight="1">
      <c r="G2080" s="1"/>
    </row>
    <row r="2081" ht="52.5" customHeight="1">
      <c r="G2081" s="1"/>
    </row>
    <row r="2082" ht="52.5" customHeight="1">
      <c r="G2082" s="1"/>
    </row>
    <row r="2083" ht="52.5" customHeight="1">
      <c r="G2083" s="1"/>
    </row>
    <row r="2084" ht="52.5" customHeight="1">
      <c r="G2084" s="1"/>
    </row>
    <row r="2085" ht="52.5" customHeight="1">
      <c r="G2085" s="1"/>
    </row>
    <row r="2086" ht="52.5" customHeight="1">
      <c r="G2086" s="1"/>
    </row>
    <row r="2087" ht="52.5" customHeight="1">
      <c r="G2087" s="1"/>
    </row>
    <row r="2088" ht="52.5" customHeight="1">
      <c r="G2088" s="1"/>
    </row>
    <row r="2089" ht="52.5" customHeight="1">
      <c r="G2089" s="1"/>
    </row>
    <row r="2090" ht="52.5" customHeight="1">
      <c r="G2090" s="1"/>
    </row>
    <row r="2091" ht="52.5" customHeight="1">
      <c r="G2091" s="1"/>
    </row>
    <row r="2092" ht="52.5" customHeight="1">
      <c r="G2092" s="1"/>
    </row>
    <row r="2093" ht="52.5" customHeight="1">
      <c r="G2093" s="1"/>
    </row>
    <row r="2094" ht="52.5" customHeight="1">
      <c r="G2094" s="1"/>
    </row>
    <row r="2095" ht="52.5" customHeight="1">
      <c r="G2095" s="1"/>
    </row>
    <row r="2096" ht="52.5" customHeight="1">
      <c r="G2096" s="1"/>
    </row>
    <row r="2097" ht="52.5" customHeight="1">
      <c r="G2097" s="1"/>
    </row>
    <row r="2098" ht="52.5" customHeight="1">
      <c r="G2098" s="1"/>
    </row>
    <row r="2099" ht="52.5" customHeight="1">
      <c r="G2099" s="1"/>
    </row>
    <row r="2100" ht="52.5" customHeight="1">
      <c r="G2100" s="1"/>
    </row>
    <row r="2101" ht="52.5" customHeight="1">
      <c r="G2101" s="1"/>
    </row>
    <row r="2102" ht="52.5" customHeight="1">
      <c r="G2102" s="1"/>
    </row>
    <row r="2103" ht="52.5" customHeight="1">
      <c r="G2103" s="1"/>
    </row>
    <row r="2104" ht="52.5" customHeight="1">
      <c r="G2104" s="1"/>
    </row>
    <row r="2105" ht="52.5" customHeight="1">
      <c r="G2105" s="1"/>
    </row>
    <row r="2106" ht="52.5" customHeight="1">
      <c r="G2106" s="1"/>
    </row>
    <row r="2107" ht="52.5" customHeight="1">
      <c r="G2107" s="1"/>
    </row>
    <row r="2108" ht="52.5" customHeight="1">
      <c r="G2108" s="1"/>
    </row>
    <row r="2109" ht="52.5" customHeight="1">
      <c r="G2109" s="1"/>
    </row>
    <row r="2110" ht="52.5" customHeight="1">
      <c r="G2110" s="1"/>
    </row>
    <row r="2111" ht="52.5" customHeight="1">
      <c r="G2111" s="1"/>
    </row>
    <row r="2112" ht="52.5" customHeight="1">
      <c r="G2112" s="1"/>
    </row>
    <row r="2113" ht="52.5" customHeight="1">
      <c r="G2113" s="1"/>
    </row>
    <row r="2114" ht="52.5" customHeight="1">
      <c r="G2114" s="1"/>
    </row>
    <row r="2115" ht="52.5" customHeight="1">
      <c r="G2115" s="1"/>
    </row>
    <row r="2116" ht="52.5" customHeight="1">
      <c r="G2116" s="1"/>
    </row>
    <row r="2117" ht="52.5" customHeight="1">
      <c r="G2117" s="1"/>
    </row>
    <row r="2118" ht="52.5" customHeight="1">
      <c r="G2118" s="1"/>
    </row>
    <row r="2119" ht="52.5" customHeight="1">
      <c r="G2119" s="1"/>
    </row>
    <row r="2120" ht="52.5" customHeight="1">
      <c r="G2120" s="1"/>
    </row>
    <row r="2121" ht="52.5" customHeight="1">
      <c r="G2121" s="1"/>
    </row>
    <row r="2122" ht="52.5" customHeight="1">
      <c r="G2122" s="1"/>
    </row>
    <row r="2123" ht="52.5" customHeight="1">
      <c r="G2123" s="1"/>
    </row>
    <row r="2124" ht="52.5" customHeight="1">
      <c r="G2124" s="1"/>
    </row>
    <row r="2125" ht="52.5" customHeight="1">
      <c r="G2125" s="1"/>
    </row>
    <row r="2126" ht="52.5" customHeight="1">
      <c r="G2126" s="1"/>
    </row>
    <row r="2127" ht="52.5" customHeight="1">
      <c r="G2127" s="1"/>
    </row>
    <row r="2128" ht="52.5" customHeight="1">
      <c r="G2128" s="1"/>
    </row>
    <row r="2129" ht="52.5" customHeight="1">
      <c r="G2129" s="1"/>
    </row>
    <row r="2130" ht="52.5" customHeight="1">
      <c r="G2130" s="1"/>
    </row>
    <row r="2131" ht="52.5" customHeight="1">
      <c r="G2131" s="1"/>
    </row>
    <row r="2132" ht="52.5" customHeight="1">
      <c r="G2132" s="1"/>
    </row>
    <row r="2133" ht="52.5" customHeight="1">
      <c r="G2133" s="1"/>
    </row>
    <row r="2134" ht="52.5" customHeight="1">
      <c r="G2134" s="1"/>
    </row>
    <row r="2135" ht="52.5" customHeight="1">
      <c r="G2135" s="1"/>
    </row>
    <row r="2136" ht="52.5" customHeight="1">
      <c r="G2136" s="1"/>
    </row>
    <row r="2137" ht="52.5" customHeight="1">
      <c r="G2137" s="1"/>
    </row>
    <row r="2138" ht="52.5" customHeight="1">
      <c r="G2138" s="1"/>
    </row>
    <row r="2139" ht="52.5" customHeight="1">
      <c r="G2139" s="1"/>
    </row>
    <row r="2140" ht="52.5" customHeight="1">
      <c r="G2140" s="1"/>
    </row>
    <row r="2141" ht="52.5" customHeight="1">
      <c r="G2141" s="1"/>
    </row>
    <row r="2142" ht="52.5" customHeight="1">
      <c r="G2142" s="1"/>
    </row>
    <row r="2143" ht="52.5" customHeight="1">
      <c r="G2143" s="1"/>
    </row>
    <row r="2144" ht="52.5" customHeight="1">
      <c r="G2144" s="1"/>
    </row>
    <row r="2145" ht="52.5" customHeight="1">
      <c r="G2145" s="1"/>
    </row>
    <row r="2146" ht="52.5" customHeight="1">
      <c r="G2146" s="1"/>
    </row>
    <row r="2147" ht="52.5" customHeight="1">
      <c r="G2147" s="1"/>
    </row>
    <row r="2148" ht="52.5" customHeight="1">
      <c r="G2148" s="1"/>
    </row>
    <row r="2149" ht="52.5" customHeight="1">
      <c r="G2149" s="1"/>
    </row>
    <row r="2150" ht="52.5" customHeight="1">
      <c r="G2150" s="1"/>
    </row>
    <row r="2151" ht="52.5" customHeight="1">
      <c r="G2151" s="1"/>
    </row>
    <row r="2152" ht="52.5" customHeight="1">
      <c r="G2152" s="1"/>
    </row>
    <row r="2153" ht="52.5" customHeight="1">
      <c r="G2153" s="1"/>
    </row>
    <row r="2154" ht="52.5" customHeight="1">
      <c r="G2154" s="1"/>
    </row>
    <row r="2155" ht="52.5" customHeight="1">
      <c r="G2155" s="1"/>
    </row>
    <row r="2156" ht="52.5" customHeight="1">
      <c r="G2156" s="1"/>
    </row>
    <row r="2157" ht="52.5" customHeight="1">
      <c r="G2157" s="1"/>
    </row>
    <row r="2158" ht="52.5" customHeight="1">
      <c r="G2158" s="1"/>
    </row>
    <row r="2159" ht="52.5" customHeight="1">
      <c r="G2159" s="1"/>
    </row>
    <row r="2160" ht="52.5" customHeight="1">
      <c r="G2160" s="1"/>
    </row>
    <row r="2161" ht="52.5" customHeight="1">
      <c r="G2161" s="1"/>
    </row>
    <row r="2162" ht="52.5" customHeight="1">
      <c r="G2162" s="1"/>
    </row>
    <row r="2163" ht="52.5" customHeight="1">
      <c r="G2163" s="1"/>
    </row>
    <row r="2164" ht="52.5" customHeight="1">
      <c r="G2164" s="1"/>
    </row>
    <row r="2165" ht="52.5" customHeight="1">
      <c r="G2165" s="1"/>
    </row>
    <row r="2166" ht="52.5" customHeight="1">
      <c r="G2166" s="1"/>
    </row>
    <row r="2167" ht="52.5" customHeight="1">
      <c r="G2167" s="1"/>
    </row>
    <row r="2168" ht="52.5" customHeight="1">
      <c r="G2168" s="1"/>
    </row>
    <row r="2169" ht="52.5" customHeight="1">
      <c r="G2169" s="1"/>
    </row>
    <row r="2170" ht="52.5" customHeight="1">
      <c r="G2170" s="1"/>
    </row>
    <row r="2171" ht="52.5" customHeight="1">
      <c r="G2171" s="1"/>
    </row>
    <row r="2172" ht="52.5" customHeight="1">
      <c r="G2172" s="1"/>
    </row>
    <row r="2173" ht="52.5" customHeight="1">
      <c r="G2173" s="1"/>
    </row>
    <row r="2174" ht="52.5" customHeight="1">
      <c r="G2174" s="1"/>
    </row>
    <row r="2175" ht="52.5" customHeight="1">
      <c r="G2175" s="1"/>
    </row>
    <row r="2176" ht="52.5" customHeight="1">
      <c r="G2176" s="1"/>
    </row>
    <row r="2177" ht="52.5" customHeight="1">
      <c r="G2177" s="1"/>
    </row>
    <row r="2178" ht="52.5" customHeight="1">
      <c r="G2178" s="1"/>
    </row>
    <row r="2179" ht="52.5" customHeight="1">
      <c r="G2179" s="1"/>
    </row>
    <row r="2180" ht="52.5" customHeight="1">
      <c r="G2180" s="1"/>
    </row>
    <row r="2181" ht="52.5" customHeight="1">
      <c r="G2181" s="1"/>
    </row>
    <row r="2182" ht="52.5" customHeight="1">
      <c r="G2182" s="1"/>
    </row>
    <row r="2183" ht="52.5" customHeight="1">
      <c r="G2183" s="1"/>
    </row>
    <row r="2184" ht="52.5" customHeight="1">
      <c r="G2184" s="1"/>
    </row>
    <row r="2185" ht="52.5" customHeight="1">
      <c r="G2185" s="1"/>
    </row>
    <row r="2186" ht="52.5" customHeight="1">
      <c r="G2186" s="1"/>
    </row>
    <row r="2187" ht="52.5" customHeight="1">
      <c r="G2187" s="1"/>
    </row>
    <row r="2188" ht="52.5" customHeight="1">
      <c r="G2188" s="1"/>
    </row>
    <row r="2189" ht="52.5" customHeight="1">
      <c r="G2189" s="1"/>
    </row>
  </sheetData>
  <sheetProtection/>
  <mergeCells count="1">
    <mergeCell ref="I378:J378"/>
  </mergeCells>
  <dataValidations count="18">
    <dataValidation type="list" allowBlank="1" showInputMessage="1" showErrorMessage="1" sqref="J951:J969 G951:G969">
      <formula1>$J$951:$J$969</formula1>
    </dataValidation>
    <dataValidation allowBlank="1" showInputMessage="1" showErrorMessage="1" prompt="nome, cognome, Istituto del referente" sqref="O3:O15"/>
    <dataValidation allowBlank="1" showInputMessage="1" showErrorMessage="1" prompt="Istituzione di riferimento, nome, cognome, tel, mail" sqref="R3:R15"/>
    <dataValidation type="list" allowBlank="1" showInputMessage="1" showErrorMessage="1" sqref="C3:C15">
      <formula1>$C$16:$C$35</formula1>
    </dataValidation>
    <dataValidation type="list" allowBlank="1" showInputMessage="1" showErrorMessage="1" sqref="M50:M84">
      <formula1>$M$16:$M$31</formula1>
    </dataValidation>
    <dataValidation type="list" allowBlank="1" showInputMessage="1" showErrorMessage="1" prompt="seleziona la categoria dedicata" sqref="M3:M15">
      <formula1>$M$34:$M$47</formula1>
    </dataValidation>
    <dataValidation allowBlank="1" showInputMessage="1" showErrorMessage="1" prompt="massimo 70 caratteri (spazi inclusi)" sqref="A3:A15"/>
    <dataValidation allowBlank="1" showInputMessage="1" showErrorMessage="1" prompt="p.e. link sito Web, Facebook, Twitter" sqref="N4:N15"/>
    <dataValidation type="textLength" operator="lessThanOrEqual" allowBlank="1" showInputMessage="1" showErrorMessage="1" prompt="massimo 1.200 caratteri" sqref="K3:K15">
      <formula1>1200</formula1>
    </dataValidation>
    <dataValidation type="list" allowBlank="1" showErrorMessage="1" sqref="I3:I15">
      <formula1>$I$16</formula1>
    </dataValidation>
    <dataValidation type="list" allowBlank="1" showInputMessage="1" showErrorMessage="1" prompt="Selziona la categoria principale" sqref="H3:H15">
      <formula1>$H$16:$H$28</formula1>
    </dataValidation>
    <dataValidation allowBlank="1" showInputMessage="1" showErrorMessage="1" prompt="scrivere il link del sito sito Web, Facebook, Twitter" sqref="N3"/>
    <dataValidation type="list" allowBlank="1" showInputMessage="1" showErrorMessage="1" sqref="B3:B15">
      <formula1>$B$16:$B$43</formula1>
    </dataValidation>
    <dataValidation type="list" allowBlank="1" showInputMessage="1" showErrorMessage="1" prompt="selezionala categoria principale" sqref="L3:L15">
      <formula1>$L$16:$L$31</formula1>
    </dataValidation>
    <dataValidation type="list" allowBlank="1" showInputMessage="1" showErrorMessage="1" sqref="F3:F15">
      <formula1>$F$16:$F$294</formula1>
    </dataValidation>
    <dataValidation type="list" allowBlank="1" showInputMessage="1" showErrorMessage="1" sqref="J3:J15">
      <formula1>$J$16:$J$32</formula1>
    </dataValidation>
    <dataValidation type="list" allowBlank="1" showInputMessage="1" showErrorMessage="1" sqref="G3:G15">
      <formula1>$I$298:$I$1112</formula1>
    </dataValidation>
    <dataValidation type="list" allowBlank="1" showInputMessage="1" showErrorMessage="1" sqref="H16:H652">
      <formula1>"7-637"</formula1>
    </dataValidation>
  </dataValidations>
  <printOptions/>
  <pageMargins left="0.7" right="0.7" top="0.75" bottom="0.75" header="0.3" footer="0.3"/>
  <pageSetup fitToHeight="1" fitToWidth="1" horizontalDpi="600" verticalDpi="600" orientation="landscape" paperSize="9" scale="2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Comex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Gianfranca Rainone</dc:creator>
  <cp:keywords/>
  <dc:description/>
  <cp:lastModifiedBy>elisabetta borgia</cp:lastModifiedBy>
  <cp:lastPrinted>2015-04-30T11:12:37Z</cp:lastPrinted>
  <dcterms:created xsi:type="dcterms:W3CDTF">2015-04-03T09:41:51Z</dcterms:created>
  <dcterms:modified xsi:type="dcterms:W3CDTF">2017-07-04T14:51:52Z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utore">
    <vt:lpwstr>SED</vt:lpwstr>
  </property>
</Properties>
</file>