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5480" windowHeight="11025" tabRatio="491" activeTab="0"/>
  </bookViews>
  <sheets>
    <sheet name="Foglio1" sheetId="1" r:id="rId1"/>
  </sheets>
  <definedNames>
    <definedName name="Narrazione">'Foglio1'!$M$3</definedName>
  </definedNames>
  <calcPr fullCalcOnLoad="1"/>
</workbook>
</file>

<file path=xl/sharedStrings.xml><?xml version="1.0" encoding="utf-8"?>
<sst xmlns="http://schemas.openxmlformats.org/spreadsheetml/2006/main" count="2335" uniqueCount="1358">
  <si>
    <t xml:space="preserve">LOMBARDIA  Biblioteca Universitaria di Pavia, Pavia (PV) </t>
  </si>
  <si>
    <t>LOMBARDIA  Palazzo Arese Litta, Milano (MI)</t>
  </si>
  <si>
    <t>LOMBARDIA  Palazzo Besta, Teglio (SO)</t>
  </si>
  <si>
    <t>LOMBARDIA  Parco archeologico e Antiquarium di Castelseprio, Castelseprio (VA)</t>
  </si>
  <si>
    <t>LOMBARDIA  Parco archeologico nazionale dei Massi di Cemmo, Capo di Ponte (BS)</t>
  </si>
  <si>
    <t>LOMBARDIA  Parco delle incisioni rupestri con Rupe Magna di Grosio, Grosio (SO)</t>
  </si>
  <si>
    <t>LOMBARDIA  Parco nazionale delle incisioni rupestri, Capo di Ponte (BS)</t>
  </si>
  <si>
    <t>LOMBARDIA  Pinacoteca di Brera, Milano (MI)</t>
  </si>
  <si>
    <t>LOMBARDIA  Rocca scaligera di Sirmione, Sirmione (BS)</t>
  </si>
  <si>
    <t>LOMBARDIA  Santuario di Minerva di Breno, Breno (BS)</t>
  </si>
  <si>
    <t>LOMBARDIA  Villa Romana di Toscolano Maderno, Toscolano Maderno (BS)</t>
  </si>
  <si>
    <t>LOMBARDIA  Villa Romana e Antiquarium, Desenzano del Garda (BS)</t>
  </si>
  <si>
    <t>LOMBARDIA  Villa Romana e Antiquarium di Palazzo Pignano, Palazzo Pignano (CR)</t>
  </si>
  <si>
    <t xml:space="preserve">MARCHE  Archivio di Stato di Ancona, Ancona (AN) </t>
  </si>
  <si>
    <t xml:space="preserve">MARCHE  Archivio di Stato di Fermo, Fermo (FM)  </t>
  </si>
  <si>
    <t xml:space="preserve">MARCHE  Archivio di Stato di Macerata, Macerata (MC)  </t>
  </si>
  <si>
    <t xml:space="preserve">MARCHE  Archivio di Stato di Pesaro, Pesaro (PU)  </t>
  </si>
  <si>
    <t xml:space="preserve">MARCHE  Biblioteca Statale di Macerata, Macerata (MC)  </t>
  </si>
  <si>
    <t>MARCHE  Galleria nazionale delle Marche, Urbino (PU)</t>
  </si>
  <si>
    <t>MARCHE  Museo archeologico nazionale delle Marche, Ancona (AN)</t>
  </si>
  <si>
    <t>MARCHE  Museo archeologico statale di Arcevia, Arcevia (AN)</t>
  </si>
  <si>
    <t xml:space="preserve">MARCHE  Museo archeologico statale di Ascoli Piceno, Ascoli Piceno (AP) </t>
  </si>
  <si>
    <t>MARCHE  Museo archeologico statale di Cingoli Moscosi, Cingoli (MC)</t>
  </si>
  <si>
    <t>MARCHE  Museo tattile statale Omero, Ancona (AN)</t>
  </si>
  <si>
    <t>MARCHE  Rocca demaniale di Gradara, Gradara (PU)</t>
  </si>
  <si>
    <t>MARCHE  Rocca Roveresca, Senigallia (AN)</t>
  </si>
  <si>
    <t>MARCHE  Teatro romano di Falerone, Falerone (FM)</t>
  </si>
  <si>
    <t xml:space="preserve">MOLISE  Archivio di Stato di Campobasso (CB) </t>
  </si>
  <si>
    <t xml:space="preserve">MOLISE  Archivio di Stato di Isernia (IS)   </t>
  </si>
  <si>
    <t>MOLISE  Anfiteatro romano di Larino, Campobasso (CB)</t>
  </si>
  <si>
    <t>MOLISE  Area archeologica di Sepino, Campobasso (CB)</t>
  </si>
  <si>
    <t>MOLISE  Castello di Capua  Gambatesa, Campobasso (CB)</t>
  </si>
  <si>
    <t>MOLISE  Castello di Civitacampomarano, Campobasso (CB)</t>
  </si>
  <si>
    <t xml:space="preserve">MOLISE  Museo archeologico di Sepino, Campobasso (CB) </t>
  </si>
  <si>
    <t xml:space="preserve">MOLISE  Museo archeologico di Venafro, Venafro (IS) </t>
  </si>
  <si>
    <t>MOLISE  Museo archeologico Santa Maria delle Monache a Isernia, Isernia (IS)</t>
  </si>
  <si>
    <t>MOLISE  Museo nazionale del paleolitico d'Isernia, Isernia (IS)</t>
  </si>
  <si>
    <t xml:space="preserve">MOLISE  Museo nazionale di Castello Pandone, Venafro (IS) </t>
  </si>
  <si>
    <t>MOLISE  Palazzo Pistilli, Campobasso (CB)</t>
  </si>
  <si>
    <t>MOLISE  Santuario italico, Pietrabbondante  (IS)</t>
  </si>
  <si>
    <t xml:space="preserve">PIEMONTE  Archivio di Stato di Alessandria, Alessandria (AL)   </t>
  </si>
  <si>
    <t xml:space="preserve">PIEMONTE  Archivio di Stato di Asti, Asti (AT)   </t>
  </si>
  <si>
    <t xml:space="preserve">PIEMONTE  Archivio di Stato di Biella, Biella (BI)   </t>
  </si>
  <si>
    <t xml:space="preserve">PIEMONTE  Archivio di Stato di Cuneo, Cuneo (CU)   </t>
  </si>
  <si>
    <t xml:space="preserve">PIEMONTE  Archivio di Stato di Novara, Novara (NO) </t>
  </si>
  <si>
    <t xml:space="preserve">PIEMONTE  Archivio di Stato di Torino, Torino (TO)  </t>
  </si>
  <si>
    <t xml:space="preserve">PIEMONTE  Archivio di Stato di Verbania,Verbania (VB)  </t>
  </si>
  <si>
    <t xml:space="preserve">PIEMONTE  Archivio di Stato di Vercelli, Vercelli (VC)  </t>
  </si>
  <si>
    <t xml:space="preserve">PIEMONTE  Biblioteca Nazionale Universitaria di Torino (TO)  </t>
  </si>
  <si>
    <t xml:space="preserve">PIEMONTE  Biblioteca Reale di Torino, Torino (TO)   </t>
  </si>
  <si>
    <t>PIEMONTE  Castello di Serralunga d'Alba, Serralunga d'Alba (CU)</t>
  </si>
  <si>
    <t>PIEMONTE  Città romana di Libarna , Serravalle Scrivia (AL)</t>
  </si>
  <si>
    <t>PIEMONTE  Forte di Gavi, Gavi (AL)</t>
  </si>
  <si>
    <t>PIEMONTE  Galleria Sabauda, Torino (TO)</t>
  </si>
  <si>
    <t>PIEMONTE  Museo di antichità, Torino (TO)</t>
  </si>
  <si>
    <t>PIEMONTE  Palazzo Carignano, Torino (TO)</t>
  </si>
  <si>
    <t>PIEMONTE  Palazzo Chiablese, Torino (TO)</t>
  </si>
  <si>
    <t>PIEMONTE  Palazzo Reale di Torino, Torino (TO)</t>
  </si>
  <si>
    <t>PIEMONTE  Villa della Regina, Torino (TO)</t>
  </si>
  <si>
    <t xml:space="preserve">PUGLIA  Archivio di Stato di Bari, Bari (BA)  </t>
  </si>
  <si>
    <t xml:space="preserve">PUGLIA  Archivio di Stato di Brindisi, Brindisi (BR)  </t>
  </si>
  <si>
    <t xml:space="preserve">PUGLIA  Archivio di Stato di Lecce, Lecce (LE)  </t>
  </si>
  <si>
    <t xml:space="preserve">PUGLIA  Archivio di Stato di Taranto, Taranto (TA)   </t>
  </si>
  <si>
    <t xml:space="preserve">PUGLIA  Biblioteca Nazionale di Bari, Bari (BA) </t>
  </si>
  <si>
    <t>PUGLIA  Castello Angioino di Copertino, Lecce (LE)</t>
  </si>
  <si>
    <t>PUGLIA  Castello svevo di Bari, Bari (BA)</t>
  </si>
  <si>
    <t>PUGLIA  Chiostro ex Convento di San Domenico, Taranto (TA)</t>
  </si>
  <si>
    <t>PUGLIA  Museo archeologico nazionale di Gioia del Colle, Gioia del Colle (BA)</t>
  </si>
  <si>
    <t>PUGLIA  Museo archeologico nazionale di Taranto, Taranto (TA)</t>
  </si>
  <si>
    <t>PUGLIA  Museo archeologico nazionale e zona archeologica di Egnazia, Fasano (BR)</t>
  </si>
  <si>
    <t>PUGLIA  Museo archeologico nazionale Jatta, Ruvo di Puglia (BA)</t>
  </si>
  <si>
    <t>PUGLIA  Museo nazionale archeologico, Bari (BA)</t>
  </si>
  <si>
    <t>PUGLIA  Museo nazionale archeologico di Manfredonia, Manfredonia (FG)</t>
  </si>
  <si>
    <t>PUGLIA  Palazzo Simi, Bari (BA)</t>
  </si>
  <si>
    <t>PUGLIA  Palazzo Sinesi, Canosa di Puglia (BT)</t>
  </si>
  <si>
    <t xml:space="preserve">PUGLIA  Parco archeologico di Monte Sannace, Gioia del Colle (BA) </t>
  </si>
  <si>
    <t>PUGLIA  Parco archeologico di Siponto, Manfredonia  (FG)</t>
  </si>
  <si>
    <t xml:space="preserve">SARDEGNA  Archivio di  Stato di Cagliari, Cagliari (CA) </t>
  </si>
  <si>
    <t xml:space="preserve">SARDEGNA  Archivio di Stato di Nuoro, Nuoro (NU) </t>
  </si>
  <si>
    <t xml:space="preserve">SARDEGNA  Archivio di Stato di Oristano, Oristano (OR)  </t>
  </si>
  <si>
    <t xml:space="preserve">SARDEGNA  Biblioteca Universitaria di Cagliari, Cagliari  (CA)  </t>
  </si>
  <si>
    <t xml:space="preserve">SARDEGNA  Biblioteca Universitaria di Sassari, Sassari (SS) </t>
  </si>
  <si>
    <t>SARDEGNA  Area archeologica di Antas, Fluminimaggiore (CI)</t>
  </si>
  <si>
    <t>SARDEGNA  Area archeologica di Monte Sirai, Carbonia (CI)</t>
  </si>
  <si>
    <t>SARDEGNA  Area archeologica di Pranu Muttedu, Goni (CA)</t>
  </si>
  <si>
    <t>SARDEGNA  Area archeologica di Santa Cristina, Paulilatino (OR)</t>
  </si>
  <si>
    <t>SARDEGNA  Area archeologica di Tamuli, Macomer (NU)</t>
  </si>
  <si>
    <t>SARDEGNA  Area archeologica di Tharros, Cabras (OR)</t>
  </si>
  <si>
    <t>SARDEGNA  Area archeologica Santu Pedru, Alghero (SS)</t>
  </si>
  <si>
    <t>SARDEGNA  Basilica di San Saturnino, Cagliari (CA)</t>
  </si>
  <si>
    <t>SARDEGNA  Casteddu Ezzu, Cuglieri (OR)</t>
  </si>
  <si>
    <t>SARDEGNA  Castello del Goceano, Burgos (SS)</t>
  </si>
  <si>
    <t>SARDEGNA  Castello della Fava, Posada (NU)</t>
  </si>
  <si>
    <t>SARDEGNA  Castello di Acquafredda, Siliqua (CA)</t>
  </si>
  <si>
    <t>SARDEGNA  Castello di Pedres, Olbia (OT)</t>
  </si>
  <si>
    <t>SARDEGNA  Chiostro di San Domenico, Cagliari (CA)</t>
  </si>
  <si>
    <t xml:space="preserve">SARDEGNA  Complesso nuragico Sa Seddà e Sos Carros, Oliena (NU) </t>
  </si>
  <si>
    <t>SARDEGNA  Fonte sacra Su Tempiesu, Orune (NU)</t>
  </si>
  <si>
    <t>SARDEGNA  Fortezza di Monte Altura, Palau (OT)</t>
  </si>
  <si>
    <t>SARDEGNA  Fortezza vecchia, Villasimius (CA)</t>
  </si>
  <si>
    <t>SARDEGNA  Ipogeo di San Salvatore, Cabras (OR)</t>
  </si>
  <si>
    <t>SARDEGNA  Necropoli di Montessu, Villaperuccio (CI)</t>
  </si>
  <si>
    <t>SARDEGNA  Nuraghe Albucciu di Arzachena, Arzachena (OT)</t>
  </si>
  <si>
    <t>SARDEGNA  Nuraghe Arrubiu di Orroli, Orroli (CA)</t>
  </si>
  <si>
    <t>SARDEGNA  Nuraghe e villaggio nuragico La Prisgiona, Arzachena (OT)</t>
  </si>
  <si>
    <t>SARDEGNA  Nuraghe Is Paras, Isili (CA)</t>
  </si>
  <si>
    <t>SARDEGNA  Nuraghe Majori di Tempio Pausania, Tempio Pausania (OT)</t>
  </si>
  <si>
    <t>SARDEGNA  Nuraghe Mannu, Dorgali (NU)</t>
  </si>
  <si>
    <t>SARDEGNA  Pinacoteca Mus'a al Canopoleno, Sassari (SS)</t>
  </si>
  <si>
    <t>SARDEGNA  Romanzesu, Bitti (NU)</t>
  </si>
  <si>
    <t>SARDEGNA  Santuario federale nuragico di Santa Vittoria, Serri (CA)</t>
  </si>
  <si>
    <t>SARDEGNA  Sardegna Olbia-Tempio, Arzachena  (OT)</t>
  </si>
  <si>
    <t>SARDEGNA  Tempietto Malchittu, Arzachena (OT)</t>
  </si>
  <si>
    <t>SARDEGNA  Tiscali, Dorgali (NU)</t>
  </si>
  <si>
    <t>SARDEGNA  Tomba dei Giganti di Coddu Vecchiu, Arzachena (OT)</t>
  </si>
  <si>
    <t>SARDEGNA  Tomba dei giganti Li Lolghi, Arzachena  (OT)</t>
  </si>
  <si>
    <t>SARDEGNA  Tomba di Giganti Moru, Arzachena (OT)</t>
  </si>
  <si>
    <t>SARDEGNA  Torre dell'Elefante, Cagliari (CA)</t>
  </si>
  <si>
    <t>SARDEGNA  Torre di San Cristoforo, Oristano (OR)</t>
  </si>
  <si>
    <t>SARDEGNA  Torre di San Pancrazio, Cagliari (CA)</t>
  </si>
  <si>
    <t>SARDEGNA  Torre spagnola di Portoscuso, Portoscuso  (CI)</t>
  </si>
  <si>
    <t>SARDEGNA  Villa di Tigellio, Cagliari (CA)</t>
  </si>
  <si>
    <t>SARDEGNA  Villaggio nuragico Serra Orrios, Dorgali (NU)</t>
  </si>
  <si>
    <t xml:space="preserve">SICILIA  Archivio di  Stato di Caltanissetta, Caltanisetta (CL)  </t>
  </si>
  <si>
    <t xml:space="preserve">SICILIA  Archivio di Stato di Agrigento, Agrigento (AG)   </t>
  </si>
  <si>
    <t xml:space="preserve">SICILIA  Archivio di Stato di Enna, Enna (EN)   </t>
  </si>
  <si>
    <t>SICILIA  Archivio di Stato di Messina, Messina (ME)</t>
  </si>
  <si>
    <t xml:space="preserve">SICILIA  Archivio di Stato di Ragusa, Ragusa (RG)  </t>
  </si>
  <si>
    <t xml:space="preserve">SICILIA  Archivio di Stato di Siracusa, Siracusa (SR) </t>
  </si>
  <si>
    <t>SICILIA  Archivio di Stato di Trapani, Trapani (TP)</t>
  </si>
  <si>
    <t xml:space="preserve">TOSCANA  Archivio di Stato di  Pistoia, Pistoia (PT) </t>
  </si>
  <si>
    <t xml:space="preserve">TOSCANA  Archivio di Stato di Arezzo, Arezzo (AR)   </t>
  </si>
  <si>
    <t xml:space="preserve">TOSCANA  Archivio di Stato di Firenze, Firenze (FI)   </t>
  </si>
  <si>
    <t xml:space="preserve">TOSCANA  Archivio di Stato di Grosseto, Grosseto (GR)   </t>
  </si>
  <si>
    <t xml:space="preserve">TOSCANA  Archivio di Stato di Livorno, Livorno (LI)  </t>
  </si>
  <si>
    <t xml:space="preserve">TOSCANA  Archivio di Stato di Lucca, Lucca (LU) </t>
  </si>
  <si>
    <t xml:space="preserve">TOSCANA  Archivio di Stato di Massa, Massa (MS)   </t>
  </si>
  <si>
    <t xml:space="preserve">TOSCANA  Archivio di Stato di Pisa, Pisa (PI)   </t>
  </si>
  <si>
    <t xml:space="preserve">TOSCANA  Archivio di Stato di Prato, Prato (PO)   </t>
  </si>
  <si>
    <t xml:space="preserve">TOSCANA  Archivio di Stato di Siena, Siena (SI)  </t>
  </si>
  <si>
    <t xml:space="preserve">TOSCANA  Biblioteca Universitaria di Pisa, Pisa (PI) </t>
  </si>
  <si>
    <t>TOSCANA  Giardino delle Scuderie Reali e Pagliere, Firenze (FI)</t>
  </si>
  <si>
    <t>TOSCANA  Giardino di Boboli, Firenze (FI)</t>
  </si>
  <si>
    <t>TOSCANA  Museo della Casa fiorentina antica - Palazzo Davanzati, Firenze (FI)</t>
  </si>
  <si>
    <t>TOSCANA  Museo delle Cappelle Medicee, Firenze (FI)</t>
  </si>
  <si>
    <t>TOSCANA  Museo dell'Opificio delle Pietre Dure, Firenze (FI)</t>
  </si>
  <si>
    <t>TOSCANA  Museo di Casa Martelli, Firenze (FI)</t>
  </si>
  <si>
    <t>TOSCANA  Museo di Casa Vasari, Arezzo (AR)</t>
  </si>
  <si>
    <t>TOSCANA  Museo di Orsanmichele, Firenze (FI)</t>
  </si>
  <si>
    <t>TOSCANA  Museo di San Marco, Firenze (FI)</t>
  </si>
  <si>
    <t>TOSCANA  Museo statale di Palazzo Taglieschi, Anghiari (AR)</t>
  </si>
  <si>
    <t>TOSCANA  Necropoli di Poggio Renzo, Chiusi (SI)</t>
  </si>
  <si>
    <t>TOSCANA  Opificio delle pietre dure, Firenze (FI)</t>
  </si>
  <si>
    <t>TOSCANA  Sala del Perugino, Firenze (FI)</t>
  </si>
  <si>
    <t>TOSCANA  Tomba della Scimmia, Siena (SI)</t>
  </si>
  <si>
    <t>TOSCANA  Villa Corsini a Castello, Firenze (FI)</t>
  </si>
  <si>
    <t>TOSCANA  Villa Medicea della Petraia, Firenze (FI)</t>
  </si>
  <si>
    <t xml:space="preserve">TRENTINO ALTO ADIGE  Archivio di Stato di Bolzano, Bolzano (BZ) </t>
  </si>
  <si>
    <t xml:space="preserve">TRENTINO ALTO ADIGE  Archivio di Stato di Trento, Trento (TN)   </t>
  </si>
  <si>
    <t xml:space="preserve">UMBRIA  Archivio di Stato di Perugia, Perugia (PG)  </t>
  </si>
  <si>
    <t>UMBRIA  Archivio di Stato di Terni (TR)</t>
  </si>
  <si>
    <t>UMBRIA  Castello Bufalini, San Giustino (PG)</t>
  </si>
  <si>
    <t>UMBRIA  Ipogeo dei Volumni e necropoli del Palazzone, Perugia (PG)</t>
  </si>
  <si>
    <t>UMBRIA  Museo archeologico statale e Teatro romano di Spoleto, Spoleto (PG)</t>
  </si>
  <si>
    <t>UMBRIA  Teatro romano di Gubbio, Gubbio (PG)</t>
  </si>
  <si>
    <t>UMBRIA  Tempietto sul Clitunno, Campello sul Clitunno (PG)</t>
  </si>
  <si>
    <t xml:space="preserve">VENETO  Archivio di Stato di Padova, Padova (PD)  </t>
  </si>
  <si>
    <t xml:space="preserve">VENETO  Archivio di Stato di Rovigo, Rovigo (RO)  </t>
  </si>
  <si>
    <t xml:space="preserve">VENETO  Archivio di Stato di Treviso, Treviso (TV)  </t>
  </si>
  <si>
    <t xml:space="preserve">VENETO  Archivio di Stato di Venezia, Venezia (VE)  </t>
  </si>
  <si>
    <t xml:space="preserve">VENETO  Archivio di Stato di Verona, Verona (VR)   </t>
  </si>
  <si>
    <t>VENETO  Museo di Palazzo Grimani, Venezia (VE)</t>
  </si>
  <si>
    <t>VENETO  Sale monumentali della Biblioteca nazionale Marciana, Venezia (VE)</t>
  </si>
  <si>
    <t>Partner progetto</t>
  </si>
  <si>
    <t>ABRUZZO Territorio</t>
  </si>
  <si>
    <t>CAMPANIA Territorio</t>
  </si>
  <si>
    <t>EMILIA ROMAGNA Territorio</t>
  </si>
  <si>
    <t>FRIULI VENEZIA GIULIA Territorio</t>
  </si>
  <si>
    <t>TRENTINO ALTO ADIGE  Territorio</t>
  </si>
  <si>
    <t>ABRUZZO  Abbazia di Santo Spirito al Morrone, Sulmona (AQ)</t>
  </si>
  <si>
    <t xml:space="preserve">VENETO  Biblioteca Statale del Monumento Nazionale di Santa Giustina, Padova (PD)   </t>
  </si>
  <si>
    <t xml:space="preserve">VENETO  Biblioteca Statale del Monumento Nazionale di Praglia, Bresseo di Teolo (PD) </t>
  </si>
  <si>
    <t xml:space="preserve">VENETO  Archivio di  Stato di Belluno, Belluno (BL)   </t>
  </si>
  <si>
    <t xml:space="preserve">VENETO  Villa del Bene, Dolcè (VR) </t>
  </si>
  <si>
    <t>Titolo</t>
  </si>
  <si>
    <t>Regione</t>
  </si>
  <si>
    <t>Comune</t>
  </si>
  <si>
    <t>Tipologia attività</t>
  </si>
  <si>
    <t>Descrizione attività</t>
  </si>
  <si>
    <t>Destinatari</t>
  </si>
  <si>
    <t>Accessibilità</t>
  </si>
  <si>
    <t>Referente progetto</t>
  </si>
  <si>
    <t>E-mail referente</t>
  </si>
  <si>
    <t>Recapito telefonico</t>
  </si>
  <si>
    <t>Archivistica</t>
  </si>
  <si>
    <t>Antropologia</t>
  </si>
  <si>
    <t>Archeologia</t>
  </si>
  <si>
    <t>Architettura</t>
  </si>
  <si>
    <t>Biblioteconomia</t>
  </si>
  <si>
    <t>Comunicazione e promozione</t>
  </si>
  <si>
    <t>Conservazione e restauro</t>
  </si>
  <si>
    <t>Grafica, fotografia e multimedia</t>
  </si>
  <si>
    <t>Inclusione e accessibilità culturale</t>
  </si>
  <si>
    <t>Intercultura</t>
  </si>
  <si>
    <t>Libri e lettura</t>
  </si>
  <si>
    <t>Moda e costume</t>
  </si>
  <si>
    <t>Museologia e museografia</t>
  </si>
  <si>
    <t xml:space="preserve">Musica e danza </t>
  </si>
  <si>
    <t>Paesaggio</t>
  </si>
  <si>
    <t>Preistoria</t>
  </si>
  <si>
    <t>Scuola secondaria di I grado</t>
  </si>
  <si>
    <t>Scuola secondaria di II grado</t>
  </si>
  <si>
    <t>Docenti</t>
  </si>
  <si>
    <t>Famiglie</t>
  </si>
  <si>
    <t>Tutti i tipi di pubblico</t>
  </si>
  <si>
    <t>Arte contemporanea</t>
  </si>
  <si>
    <t>Catalograzione</t>
  </si>
  <si>
    <t>Cinema</t>
  </si>
  <si>
    <t>Economia sui beni culturali</t>
  </si>
  <si>
    <t>Paleografia</t>
  </si>
  <si>
    <t>Abruzzo</t>
  </si>
  <si>
    <t>Basilicata</t>
  </si>
  <si>
    <t>Calabria</t>
  </si>
  <si>
    <t>Campania</t>
  </si>
  <si>
    <t>Emilia Romagna</t>
  </si>
  <si>
    <t>Friuli Venezia Giulia</t>
  </si>
  <si>
    <t xml:space="preserve">Lazio 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</si>
  <si>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</si>
  <si>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</si>
  <si>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</si>
  <si>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</si>
  <si>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</si>
  <si>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</si>
  <si>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</si>
  <si>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</si>
  <si>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 Alto Adige</t>
  </si>
  <si>
    <t>Umbria</t>
  </si>
  <si>
    <t>Veneto</t>
  </si>
  <si>
    <t>Scuola dell'infanzia</t>
  </si>
  <si>
    <t>Sardegna</t>
  </si>
  <si>
    <t xml:space="preserve">Archivio Centrale dello Stato   </t>
  </si>
  <si>
    <t xml:space="preserve">Archivio di Stato dell'Aquila   </t>
  </si>
  <si>
    <t xml:space="preserve">Archivio di Stato di Agrigento   </t>
  </si>
  <si>
    <t xml:space="preserve">Archivio di Stato di Alessandria   </t>
  </si>
  <si>
    <t xml:space="preserve">Archivio di Stato di Ancona   </t>
  </si>
  <si>
    <t xml:space="preserve">Archivio di Stato di Arezzo   </t>
  </si>
  <si>
    <t xml:space="preserve">Archivio di Stato di Asti   </t>
  </si>
  <si>
    <t xml:space="preserve">Archivio di Stato di Avellino   </t>
  </si>
  <si>
    <t xml:space="preserve">Archivio di Stato di Bari   </t>
  </si>
  <si>
    <t xml:space="preserve">Archivio di Stato di Biella   </t>
  </si>
  <si>
    <t xml:space="preserve">Archivio di Stato di Bolzano   </t>
  </si>
  <si>
    <t xml:space="preserve">Archivio di Stato di Brescia   </t>
  </si>
  <si>
    <t xml:space="preserve">Archivio di Stato di Brindisi   </t>
  </si>
  <si>
    <t xml:space="preserve">Archivio di Stato di Campobasso   </t>
  </si>
  <si>
    <t xml:space="preserve">Archivio di Stato di Caserta   </t>
  </si>
  <si>
    <t xml:space="preserve">Archivio di Stato di Cosenza   </t>
  </si>
  <si>
    <t xml:space="preserve">Archivio di Stato di Cremona   </t>
  </si>
  <si>
    <t xml:space="preserve">Archivio di Stato di Cuneo   </t>
  </si>
  <si>
    <t xml:space="preserve">Archivio di Stato di Enna   </t>
  </si>
  <si>
    <t xml:space="preserve">Archivio di Stato di Fermo   </t>
  </si>
  <si>
    <t xml:space="preserve">Archivio di Stato di Ferrara   </t>
  </si>
  <si>
    <t xml:space="preserve">Archivio di Stato di Firenze   </t>
  </si>
  <si>
    <t xml:space="preserve">Archivio di Stato di Forlì   </t>
  </si>
  <si>
    <t xml:space="preserve">Archivio di Stato di Frosinone   </t>
  </si>
  <si>
    <t xml:space="preserve">Archivio di Stato di Gorizia   </t>
  </si>
  <si>
    <t xml:space="preserve">Archivio di Stato di Grosseto   </t>
  </si>
  <si>
    <t xml:space="preserve">Archivio di Stato di Imperia   </t>
  </si>
  <si>
    <t xml:space="preserve">Archivio di Stato di Isernia   </t>
  </si>
  <si>
    <t xml:space="preserve">Archivio di Stato di La Spezia   </t>
  </si>
  <si>
    <t xml:space="preserve">Archivio di Stato di Latina   </t>
  </si>
  <si>
    <t xml:space="preserve">Archivio di Stato di Lecce   </t>
  </si>
  <si>
    <t xml:space="preserve">Archivio di Stato di Livorno   </t>
  </si>
  <si>
    <t xml:space="preserve">Archivio di Stato di Lucca   </t>
  </si>
  <si>
    <t xml:space="preserve">Archivio di Stato di Macerata   </t>
  </si>
  <si>
    <t xml:space="preserve">Archivio di Stato di Mantova   </t>
  </si>
  <si>
    <t xml:space="preserve">Archivio di Stato di Massa   </t>
  </si>
  <si>
    <t xml:space="preserve">Archivio di Stato di Matera   </t>
  </si>
  <si>
    <t xml:space="preserve">Archivio di Stato di Messina   </t>
  </si>
  <si>
    <t xml:space="preserve">Archivio di Stato di Milano   </t>
  </si>
  <si>
    <t xml:space="preserve">Archivio di Stato di Modena   </t>
  </si>
  <si>
    <t xml:space="preserve">Archivio di Stato di Napoli   </t>
  </si>
  <si>
    <t xml:space="preserve">Archivio di Stato di Novara   </t>
  </si>
  <si>
    <t xml:space="preserve">Archivio di Stato di Nuoro   </t>
  </si>
  <si>
    <t xml:space="preserve">Archivio di Stato di Oristano   </t>
  </si>
  <si>
    <t xml:space="preserve">Archivio di Stato di Padova   </t>
  </si>
  <si>
    <t xml:space="preserve">Archivio di Stato di Parma   </t>
  </si>
  <si>
    <t xml:space="preserve">Archivio di Stato di Pavia   </t>
  </si>
  <si>
    <t xml:space="preserve">Archivio di Stato di Perugia   </t>
  </si>
  <si>
    <t xml:space="preserve">Archivio di Stato di Pesaro   </t>
  </si>
  <si>
    <t xml:space="preserve">Archivio di Stato di Pescara   </t>
  </si>
  <si>
    <t xml:space="preserve">Archivio di Stato di Piacenza   </t>
  </si>
  <si>
    <t xml:space="preserve">Archivio di Stato di Pisa   </t>
  </si>
  <si>
    <t xml:space="preserve">Archivio di Stato di Pordenone   </t>
  </si>
  <si>
    <t xml:space="preserve">Archivio di Stato di Potenza   </t>
  </si>
  <si>
    <t xml:space="preserve">Archivio di Stato di Prato   </t>
  </si>
  <si>
    <t xml:space="preserve">Archivio di Stato di Ragusa   </t>
  </si>
  <si>
    <t xml:space="preserve">Archivio di Stato di Ravenna   </t>
  </si>
  <si>
    <t xml:space="preserve">Archivio di Stato di Reggio Calabria   </t>
  </si>
  <si>
    <t xml:space="preserve">Archivio di Stato di Rieti   </t>
  </si>
  <si>
    <t xml:space="preserve">Archivio di Stato di Rimini   </t>
  </si>
  <si>
    <t xml:space="preserve">Archivio di Stato di Reggio Emilia   </t>
  </si>
  <si>
    <t xml:space="preserve">Archivio di Stato di Roma   </t>
  </si>
  <si>
    <t xml:space="preserve">Archivio di Stato di Rovigo   </t>
  </si>
  <si>
    <t xml:space="preserve">Archivio di Stato di Salerno   </t>
  </si>
  <si>
    <t xml:space="preserve">Archivio di Stato di Savona   </t>
  </si>
  <si>
    <t xml:space="preserve">Archivio di Stato di Siena   </t>
  </si>
  <si>
    <t xml:space="preserve">Archivio di Stato di Siracusa   </t>
  </si>
  <si>
    <t xml:space="preserve">Archivio di Stato di Taranto   </t>
  </si>
  <si>
    <t xml:space="preserve">Archivio di Stato di Teramo   </t>
  </si>
  <si>
    <t xml:space="preserve">Archivio di Stato di Terni   </t>
  </si>
  <si>
    <t xml:space="preserve">Archivio di Stato di Torino   </t>
  </si>
  <si>
    <t xml:space="preserve">Archivio di Stato di Trapani   </t>
  </si>
  <si>
    <t xml:space="preserve">Archivio di Stato di Trento   </t>
  </si>
  <si>
    <t xml:space="preserve">Archivio di Stato di Treviso   </t>
  </si>
  <si>
    <t xml:space="preserve">Archivio di Stato di Trieste   </t>
  </si>
  <si>
    <t xml:space="preserve">Archivio di Stato di Udine   </t>
  </si>
  <si>
    <t xml:space="preserve">Archivio di Stato di Varese   </t>
  </si>
  <si>
    <t xml:space="preserve">Archivio di Stato di Venezia   </t>
  </si>
  <si>
    <t xml:space="preserve">Archivio di Stato di Verbania   </t>
  </si>
  <si>
    <t xml:space="preserve">Archivio di Stato di Vercelli   </t>
  </si>
  <si>
    <t xml:space="preserve">Archivio di Stato di Verona   </t>
  </si>
  <si>
    <t xml:space="preserve">Archivio di Stato di Vibo Valentia   </t>
  </si>
  <si>
    <t xml:space="preserve">Archivio di Stato di Vicenza   </t>
  </si>
  <si>
    <t xml:space="preserve">Biblioteca Angelica di Roma   </t>
  </si>
  <si>
    <t xml:space="preserve">Biblioteca Casanatense di Roma   </t>
  </si>
  <si>
    <t xml:space="preserve">Biblioteca Marucelliana di Firenze   </t>
  </si>
  <si>
    <t xml:space="preserve">Biblioteca Medica Statale di Roma   </t>
  </si>
  <si>
    <t xml:space="preserve">Biblioteca Medicea Laurenziana di Firenze   </t>
  </si>
  <si>
    <t xml:space="preserve">Biblioteca Nazionale Centrale di Firenze   </t>
  </si>
  <si>
    <t xml:space="preserve">Biblioteca Nazionale Centrale di Roma   </t>
  </si>
  <si>
    <t xml:space="preserve">Biblioteca Nazionale di Bari   </t>
  </si>
  <si>
    <t xml:space="preserve">Biblioteca Nazionale di Cosenza   </t>
  </si>
  <si>
    <t xml:space="preserve">Biblioteca Nazionale di Potenza   </t>
  </si>
  <si>
    <t xml:space="preserve">Biblioteca Nazionale Universitaria di Torino   </t>
  </si>
  <si>
    <t xml:space="preserve">Biblioteca Palatina di Parma   </t>
  </si>
  <si>
    <t xml:space="preserve">Biblioteca Reale di Torino   </t>
  </si>
  <si>
    <t xml:space="preserve">Biblioteca Riccardiana di Firenze   </t>
  </si>
  <si>
    <t xml:space="preserve">Biblioteca Statale ''A. Baldini'' di Roma   </t>
  </si>
  <si>
    <t xml:space="preserve">Biblioteca Statale di Cremona   </t>
  </si>
  <si>
    <t xml:space="preserve">Biblioteca Statale di Lucca   </t>
  </si>
  <si>
    <t xml:space="preserve">Biblioteca Statale di Macerata   </t>
  </si>
  <si>
    <t xml:space="preserve">Biblioteca Statale Isontina di Gorizia   </t>
  </si>
  <si>
    <t xml:space="preserve">Biblioteca Statale Stelio Crise di Trieste   </t>
  </si>
  <si>
    <t xml:space="preserve">Biblioteca Universitaria di Bologna   </t>
  </si>
  <si>
    <t xml:space="preserve">Biblioteca Universitaria di Cagliari   </t>
  </si>
  <si>
    <t xml:space="preserve">Biblioteca Universitaria di Genova   </t>
  </si>
  <si>
    <t xml:space="preserve">Biblioteca Universitaria di Napoli   </t>
  </si>
  <si>
    <t xml:space="preserve">Biblioteca Universitaria di Padova   </t>
  </si>
  <si>
    <t xml:space="preserve">Biblioteca Universitaria di Pavia   </t>
  </si>
  <si>
    <t xml:space="preserve">Biblioteca Universitaria di Pisa   </t>
  </si>
  <si>
    <t xml:space="preserve">Biblioteca Universitaria di Sassari   </t>
  </si>
  <si>
    <t xml:space="preserve">Biblioteca Vallicelliana di Roma   </t>
  </si>
  <si>
    <t xml:space="preserve">Centro per il Libro e la Lettura   </t>
  </si>
  <si>
    <t xml:space="preserve">Galleria Borghese   </t>
  </si>
  <si>
    <t xml:space="preserve">Gallerie degli Uffizi   </t>
  </si>
  <si>
    <t xml:space="preserve">Galleria dell'Accademia di Firenze   </t>
  </si>
  <si>
    <t xml:space="preserve">Galleria Nazionale delle Marche   </t>
  </si>
  <si>
    <t xml:space="preserve">Galleria Nazionale dell'Umbria   </t>
  </si>
  <si>
    <t xml:space="preserve">Istituto Centrale per gli Archivi   </t>
  </si>
  <si>
    <t xml:space="preserve">Istituto Centrale per i Beni Sonori ed Audiovisivi   </t>
  </si>
  <si>
    <t xml:space="preserve">Istituto Centrale per il Catalogo e la Documentazione   </t>
  </si>
  <si>
    <t xml:space="preserve">Istituto Centrale per la Demoetnoantropologia   </t>
  </si>
  <si>
    <t xml:space="preserve">Istituto Centrale per la Grafica   </t>
  </si>
  <si>
    <t xml:space="preserve">Istituto Superiore per la Conservazione ed il Restauro   </t>
  </si>
  <si>
    <t xml:space="preserve">Museo Archeologico Nazionale di Napoli  </t>
  </si>
  <si>
    <t xml:space="preserve">Museo Archeologico Nazionale di Reggio Calabria   </t>
  </si>
  <si>
    <t xml:space="preserve">Museo Archeologico Nazionale di Taranto   </t>
  </si>
  <si>
    <t xml:space="preserve">Museo Nazionale del Bargello   </t>
  </si>
  <si>
    <t xml:space="preserve">Opificio delle Pietre Dure   </t>
  </si>
  <si>
    <t xml:space="preserve">Palazzo Ducale di Mantova   </t>
  </si>
  <si>
    <t xml:space="preserve">Palazzo Reale di Genova   </t>
  </si>
  <si>
    <t xml:space="preserve">Pinacoteca di Brera   </t>
  </si>
  <si>
    <t>Polo Museale del Friuli Venezia Giulia</t>
  </si>
  <si>
    <t>Polo Museale del Lazio</t>
  </si>
  <si>
    <t>Polo Museale del Molise</t>
  </si>
  <si>
    <t>Polo Museale del Piemonte</t>
  </si>
  <si>
    <t>Polo Museale del Veneto</t>
  </si>
  <si>
    <t>Polo Museale della Basilicata</t>
  </si>
  <si>
    <t>Polo Museale della Calabria</t>
  </si>
  <si>
    <t>Polo Museale della Campania</t>
  </si>
  <si>
    <t>Polo Museale della Liguria</t>
  </si>
  <si>
    <t>Polo Museale della Puglia</t>
  </si>
  <si>
    <t>Polo Museale della Sardegna</t>
  </si>
  <si>
    <t>Polo Museale della Toscana</t>
  </si>
  <si>
    <t>Polo Museale dell'Abruzzo</t>
  </si>
  <si>
    <t>Polo Museale delle Marche</t>
  </si>
  <si>
    <t>Polo Museale dell'Emilia-Romagna</t>
  </si>
  <si>
    <t>Polo Museale dell'Umbria</t>
  </si>
  <si>
    <t xml:space="preserve">Soprintendenza Archivistica del Friuli-Venezia Giulia   </t>
  </si>
  <si>
    <t xml:space="preserve">Soprintendenza Archivistica della Sardegna   </t>
  </si>
  <si>
    <t>Scuola dell'infanzia e primaria</t>
  </si>
  <si>
    <t>Scuola primaria e secondaria di I grado</t>
  </si>
  <si>
    <t>Scuola primaria e famiglie</t>
  </si>
  <si>
    <t>Scuola secondaria di I e II grado</t>
  </si>
  <si>
    <t>Scuola ogni ordine e grado</t>
  </si>
  <si>
    <t>Accessibile a persone con disabilità motoria</t>
  </si>
  <si>
    <t>Accessibile a persone con disabilità psico cognitiva</t>
  </si>
  <si>
    <t>Accessibile a persona con disabilità visiva</t>
  </si>
  <si>
    <t>Accessibile a persone con disabilità uditiva</t>
  </si>
  <si>
    <t>Accessibile a persone con disabilità motoria e psico cognitiva</t>
  </si>
  <si>
    <t>Accessibile a persone con disabilità motoria e uditiva</t>
  </si>
  <si>
    <t>Accessibile a persone con disabilità motoria, psico cognitiva e uditiva</t>
  </si>
  <si>
    <t>Accessibile a persone con disabiltà motoria e visiva</t>
  </si>
  <si>
    <t>Accessibile a persone con disabilità motoria, psico cognitiva e visiva</t>
  </si>
  <si>
    <t>Accessibile a persone con disabilità motoria, psico cognitiva, uditiva e visiva</t>
  </si>
  <si>
    <t>Accessibile a persone con disabilità motoria, uditiva e visiva</t>
  </si>
  <si>
    <t>Accessibile a persone con disabilità uditiva e visiva</t>
  </si>
  <si>
    <t>Accessibile a persone con disabilità psico cognitiva, uditiva e visiva</t>
  </si>
  <si>
    <t>Accessibile a persone con disabilità psico cognitiva e visiva</t>
  </si>
  <si>
    <t>Accessibile a persone con disabilità psico cognitiva e uditiva</t>
  </si>
  <si>
    <t>ABRUZZO  Archivio di Stato dell'Aquila, L'Aquila (AQ )</t>
  </si>
  <si>
    <t xml:space="preserve">ABRUZZO  Archivio di Stato di Pescara, Pescara (PE)  </t>
  </si>
  <si>
    <t xml:space="preserve">ABRUZZO  Archivio di Stato di Teramo, Teramo (TE) </t>
  </si>
  <si>
    <t>ABRUZZO  Castello Piccolomini, Celano  (AQ )</t>
  </si>
  <si>
    <t>ABRUZZO  Chiesa di San Bartolomeo, Carpineto della Nora ( PE)</t>
  </si>
  <si>
    <t>ABRUZZO  Chiesa di San Pietro, Massa d’Albe  (AQ)</t>
  </si>
  <si>
    <t>ABRUZZO  Chiesa di San Pietro ad Oratorium, Capestrano (AQ)</t>
  </si>
  <si>
    <t>ABRUZZO  Museo archeologico nazionale d'Abruzzo Villa Frigerj, Chieti (CH)</t>
  </si>
  <si>
    <t>ABRUZZO  Museo archeologico nazionale di Campli, Campli (TE)</t>
  </si>
  <si>
    <t>ABRUZZO  Museo Casa natale di Gabriele d'Annunzio, Pescara (PE)</t>
  </si>
  <si>
    <t>ABRUZZO  Museo d'arte sacra della Marsica, Celano (AQ)</t>
  </si>
  <si>
    <t>ABRUZZO  Museo nazionale d'Abruzzo locali ex Mattatoio, L’Aquila (AQ)</t>
  </si>
  <si>
    <t>ABRUZZO  Parco archeologico della Necropoli di Fossa, Fossa (AQ)</t>
  </si>
  <si>
    <t>ABRUZZO  Parco archeologico di Iuvanum, Chieti (CH)</t>
  </si>
  <si>
    <t>ABRUZZO  San Clemente a Casauria, Castiglione a Casauria (PE)</t>
  </si>
  <si>
    <t>ABRUZZO  Sito archeologico Ercole Curino, Sulmona (AQ)</t>
  </si>
  <si>
    <t>ABRUZZO  Teate Resti della città romana, Chieti (CH)</t>
  </si>
  <si>
    <t xml:space="preserve">BASILICATA  Archivio di Stato di Matera, Matera (MT) </t>
  </si>
  <si>
    <t xml:space="preserve">BASILICATA  Archivio di Stato di Potenza, Potenza (PT)  </t>
  </si>
  <si>
    <t xml:space="preserve">BASILICATA  Biblioteca Nazionale di Potenza, Potenza (PT)  </t>
  </si>
  <si>
    <t>BASILICATA  Area archeologica di Venosa, Venosa (PT)</t>
  </si>
  <si>
    <t>BASILICATA  Castello di Lagopesole, Avigliano (MT)</t>
  </si>
  <si>
    <t>BASILICATA  Galleria espositiva della Biblioteca nazionale di Potenza, Potenza  (PT)</t>
  </si>
  <si>
    <t>BASILICATA  Museo archeologico nazionale dell'Alta Val d'Agri, Grumento Nova (PT)</t>
  </si>
  <si>
    <t>BASILICATA  Museo archeologico nazionale di Metaponto, Bernalda (MT)</t>
  </si>
  <si>
    <t>BASILICATA  Museo archeologico nazionale di Muro Lucano, Muro Lucano (PT)</t>
  </si>
  <si>
    <t>BASILICATA  Museo archeologico nazionale di Venosa, Venosa (PT)</t>
  </si>
  <si>
    <t xml:space="preserve">BASILICATA  Museo nazionale d'arte medievale e moderna della Basilicata, Matera (MT) </t>
  </si>
  <si>
    <t>BASILICATA  Museo nazionale della Siritide, Policoro (MT)</t>
  </si>
  <si>
    <t>BASILICATA  Parco archeologico dell’area urbana, Bernalda  (MT)</t>
  </si>
  <si>
    <t>BASILICATA  Parco archeologico di Herakleia, Policoro (MT)</t>
  </si>
  <si>
    <t>BASILICATA  Teatro romano di Grumento Nova, Grumento Nova (MT)</t>
  </si>
  <si>
    <t>BASILICATA  Tempio delle Tavole Palatine, Bernalda (MT)</t>
  </si>
  <si>
    <t xml:space="preserve">CALABRIA  Archivio di  Stato di Catanzaro, Catanzaro (CZ)  </t>
  </si>
  <si>
    <t xml:space="preserve">CALABRIA  Archivio di Stato di Cosenza, Cosenza (CS)  </t>
  </si>
  <si>
    <t xml:space="preserve">CALABRIA  Archivio di Stato di Reggio Calabria, Reggio Calabria (RC)  </t>
  </si>
  <si>
    <t xml:space="preserve">CALABRIA  Archivio di Stato di Vibo Valentia, Vibo Valentia (VV)  </t>
  </si>
  <si>
    <t xml:space="preserve">CALABRIA  Biblioteca Nazionale di Cosenza, Cosenza (CS)  </t>
  </si>
  <si>
    <t>CALABRIA  Le Castella, Isola di Capo Rizzuto (CR)</t>
  </si>
  <si>
    <t>CALABRIA  Museo archeologico nazionale della Sibaritide, Cassano all’Ionio (CS)</t>
  </si>
  <si>
    <t>CALABRIA  Museo archeologico nazionale di Amendolara, Amendolara (CS)</t>
  </si>
  <si>
    <t>CALABRIA  Museo archeologico nazionale di Crotone, Crotone (CR)</t>
  </si>
  <si>
    <t>CALABRIA  Museo archeologico nazionale di Reggio di Calabria, Reggio Calabria (RC)</t>
  </si>
  <si>
    <t>CALABRIA  Museo e Parco archeologico nazionale di Capo Colonna, Crotone (CR)</t>
  </si>
  <si>
    <t>CALABRIA  Museo e Parco archeologico nazionale di Locri Epizefiri, Locri (RC)</t>
  </si>
  <si>
    <t>CALABRIA  Museo e Parco archeologico nazionale di Scolacium, Borgia (CZ)</t>
  </si>
  <si>
    <t>CALABRIA  Museo statale di Mileto, Mileto (VV)</t>
  </si>
  <si>
    <t>CALABRIA  Parco archeologico di Sibari, Cassano all’Ionio (CS)</t>
  </si>
  <si>
    <t xml:space="preserve">CAMPANIA  Archivio di  Stato di  Benevento, Benevento (BN) </t>
  </si>
  <si>
    <t>CAMPANIA  Archivio di Stato di Avellino, Avellino (AV)</t>
  </si>
  <si>
    <t xml:space="preserve">CAMPANIA  Archivio di Stato di Caserta, Caserta (CE) </t>
  </si>
  <si>
    <t>CAMPANIA  Archivio di Stato di Napoli, Napoli (NA)</t>
  </si>
  <si>
    <t xml:space="preserve">CAMPANIA  Archivio di Stato di Salerno, Salerno (SA)  </t>
  </si>
  <si>
    <t xml:space="preserve">CAMPANIA  Biblioteca del Monumento Nazionale della Badia di Cava dei Tirreni, Cava dei Tirreni (SA)  </t>
  </si>
  <si>
    <t>CAMPANIA  Biblioteca del Monumento Nazionale di Montevergine, Mercogliano (AV)</t>
  </si>
  <si>
    <t>CAMPANIA  Biblioteca Nazionale di Napoli Vittorio Emanuele III, Napoli  (NA)</t>
  </si>
  <si>
    <t>CAMPANIA  Biblioteca Statale Oratoriana dei Girolamini  (NA)</t>
  </si>
  <si>
    <t xml:space="preserve">CAMPANIA  Biblioteca Universitaria di Napoli (NA)  </t>
  </si>
  <si>
    <t>CAMPANIA  Arco di Traiano (Benevento), Benevento (BN)</t>
  </si>
  <si>
    <t>CAMPANIA  Are archeologica del teatro ellenistico romano di Nocera Superiore, Nocera Superiore (SA)</t>
  </si>
  <si>
    <t>CAMPANIA  Area archeologica del Santuario di Hera alla Foce del Sele, Capaccio (SA)</t>
  </si>
  <si>
    <t>CAMPANIA  Area archeologica del Tempio Italico di Casalbore, Casalbore (AV)</t>
  </si>
  <si>
    <t>CAMPANIA  Area archeologica dell’antica Aequum Tuticum (Atripalda), Atripalda (AV)</t>
  </si>
  <si>
    <t>CAMPANIA  Area archeologica della necropoli monumentale in località Casale, Avella (AV)</t>
  </si>
  <si>
    <t>CAMPANIA  Area archeologica dell'anfiteatro di Avella, Avella (AV)</t>
  </si>
  <si>
    <t>CAMPANIA  Area archeologica dell'antica Abellinum (Atripalda), Atripalda (AV)</t>
  </si>
  <si>
    <t>CAMPANIA  Area archeologica di Cales (Calvi Risorta), Avella (AV)</t>
  </si>
  <si>
    <t>CAMPANIA  Area archeologica di Carminiello ai Mannesi, Napoli (NA)</t>
  </si>
  <si>
    <t>CAMPANIA  Area archeologica di Conza, Conza della Campania (AV)</t>
  </si>
  <si>
    <t>CAMPANIA  Area archeologica di Minori, Minori (SA)</t>
  </si>
  <si>
    <t>CAMPANIA  Area archeologica di Paestum, Capaccio (SA)</t>
  </si>
  <si>
    <t>CAMPANIA  Area archeologica di Sinuessa, Mondragone (CE)</t>
  </si>
  <si>
    <t>CAMPANIA  Castel Sant’Elmo, Napoli  (NA)</t>
  </si>
  <si>
    <t>CAMPANIA  Castello di Montesarchio, Montesarchio (BN)</t>
  </si>
  <si>
    <t>CAMPANIA  Cento Camerelle, Bacoli (NA)</t>
  </si>
  <si>
    <t>CAMPANIA  Certosa di San Giacomo, Capri (NA)</t>
  </si>
  <si>
    <t>CAMPANIA  Certosa di San Lorenzo, Padula (SA)</t>
  </si>
  <si>
    <t>CAMPANIA  Certosa di San Martino, Napoli (NA)</t>
  </si>
  <si>
    <t>CAMPANIA  Complesso termale di Via Terracina, Napoli (NA)</t>
  </si>
  <si>
    <t>CAMPANIA  Crypta Neapolitana, Napoli (NA)</t>
  </si>
  <si>
    <t>CAMPANIA  Ex Carcere Borbonico (Avellino), Avellino (AV)</t>
  </si>
  <si>
    <t>CAMPANIA  Grotta Azzurra, Anacapri (NA)</t>
  </si>
  <si>
    <t>CAMPANIA  Grotta della Dragonara, Bacoli (NA)</t>
  </si>
  <si>
    <t>CAMPANIA  Ipogei del Fondo Caiazzo, Pozzuoli (NA)</t>
  </si>
  <si>
    <t>CAMPANIA  Macellum, Pozzuoli (NA)</t>
  </si>
  <si>
    <t>CAMPANIA  Mitreo, Santa Maria Capua Vetere (CE)</t>
  </si>
  <si>
    <t>CAMPANIA  Museo archeologico dei Campi Flegri, Bacoli (NA)</t>
  </si>
  <si>
    <t>CAMPANIA  Museo archeologico dell'antica Allifae, Alife (CE)</t>
  </si>
  <si>
    <t>CAMPANIA  Museo archeologico dell'antica Calatia, Maddaloni (CE)</t>
  </si>
  <si>
    <t>CAMPANIA  Museo archeologico dell'antica Capua, Santa Maria Capua Vetere (SA)</t>
  </si>
  <si>
    <t>CAMPANIA  Museo archeologico di Atena Lucana, Atena Lucana (SA)</t>
  </si>
  <si>
    <t>CAMPANIA  Museo archeologico di Teanum Sidicinum, Teano (CE)</t>
  </si>
  <si>
    <t>CAMPANIA  Museo archeologico nazionale del Sannio Caudino, Montesarchio (BN)</t>
  </si>
  <si>
    <t>CAMPANIA  Museo archeologico nazionale della Valle del Sarno, Salerno (SA)</t>
  </si>
  <si>
    <t>CAMPANIA  Museo archeologico nazionale di Eboli e della media valle del Sele, Eboli (SA)</t>
  </si>
  <si>
    <t>CAMPANIA  Museo archeologico nazionale di Napoli, Napoli (NA)</t>
  </si>
  <si>
    <t>CAMPANIA  Museo archeologico nazionale di Paestum, Capaccio (SA)</t>
  </si>
  <si>
    <t>CAMPANIA  Museo dei Gladiatori, Santa Maria Capua Vetere (CE)</t>
  </si>
  <si>
    <t>CAMPANIA  Museo del Novecento di Napoli, Napoli (NA)</t>
  </si>
  <si>
    <t>CAMPANIA  Museo del Palazzo della Dogana dei Grani, Atripalda (AV)</t>
  </si>
  <si>
    <t>CAMPANIA  Museo dell’opera e del territorio  Reggia di Caserta, Caserta (CE)</t>
  </si>
  <si>
    <t>CAMPANIA  Museo della ceramica Duca di Martina, Napoli (NA)</t>
  </si>
  <si>
    <t>CAMPANIA  Museo di Capodimonte, Napoli (NA)</t>
  </si>
  <si>
    <t>CAMPANIA  Museo di San Francesco a Folloni, Montella  (AV)</t>
  </si>
  <si>
    <t>CAMPANIA  Museo di San Martino, Napoli (NA)</t>
  </si>
  <si>
    <t>CAMPANIA  Museo Diego Aragona Pignatelli Cortes, Napoli (NA)</t>
  </si>
  <si>
    <t>CAMPANIA  Museo diocesano di Salerno, Sarno (SA)</t>
  </si>
  <si>
    <t>CAMPANIA  Museo narrante del Santuario di Hera Argiva alla foce del Sele, Capaccio (SA)</t>
  </si>
  <si>
    <t>CAMPANIA  Museo storico archeologico di Nola, Nola (NA)</t>
  </si>
  <si>
    <t>CAMPANIA  Necropoli C.D. di San Vito, Pozzuoli (NA)</t>
  </si>
  <si>
    <t>CAMPANIA  Necropoli di Via Celle, Pozzuoli (NA)</t>
  </si>
  <si>
    <t>CAMPANIA  Necropoli monumentale romana di Nocera Superiore, Salerno (SA)</t>
  </si>
  <si>
    <t>CAMPANIA  Palazzo Reale di Napoli, Napoli (NA)</t>
  </si>
  <si>
    <t>CAMPANIA  Paleolab, Pietraroja (BN)</t>
  </si>
  <si>
    <t>CAMPANIA Parco archeologico dell'antica Aeclanum, Mirabella Eclano (AV)</t>
  </si>
  <si>
    <t>CAMPANIA  Parco archeologico di Cuma, Pozzuoli (NA)</t>
  </si>
  <si>
    <t>CAMPANIA  Parco archeologico di Liternum Giugliano in Campania, Giugliano in Campania (NA)</t>
  </si>
  <si>
    <t>CAMPANIA  Parco archeologico Sommerso di Gaiola, Napoli  (NA)</t>
  </si>
  <si>
    <t>CAMPANIA  Parco archeologico urbano dell’antica Picentia, Pontecagnano Faiano (SA)</t>
  </si>
  <si>
    <t>CAMPANIA  Parco della Reggia di Caserta, Caserta (CE)</t>
  </si>
  <si>
    <t>CAMPANIA Parco di Capodimonte,  Napoli (NA)</t>
  </si>
  <si>
    <t>CAMPANIA  Parco e Tomba di Virgilio, Napoli (NA)</t>
  </si>
  <si>
    <t>CAMPANIA  Parco monumentale di Baia, Bacoli (NA)</t>
  </si>
  <si>
    <t>CAMPANIA  Parco sommerso di Baia, Bacoli (NA)</t>
  </si>
  <si>
    <t>CAMPANIA  Piscina mirabilis, Bacoli (NA)</t>
  </si>
  <si>
    <t>CAMPANIA  Reggia di Caserta, Caserta (CE)</t>
  </si>
  <si>
    <t>CAMPANIA  Rione Terra, Pozzuoli (NA)</t>
  </si>
  <si>
    <t>CAMPANIA  Scavi di Ercolano, Ercolano (NA)</t>
  </si>
  <si>
    <t>CAMPANIA  Scavi di Pompei, Pompei (NA)</t>
  </si>
  <si>
    <t>CAMPANIA  Scavi di Stabiae, Castellammare di Stabia (NA)</t>
  </si>
  <si>
    <t>CAMPANIA  Stadio di Antonino Pio, Pozzuoli (NA)</t>
  </si>
  <si>
    <t>CAMPANIA  Teatro e Criptoportico romano di Sessa Aurunca, Sessa Aurunca (CE)</t>
  </si>
  <si>
    <t>CAMPANIA  Teatro ellenistico Romano , Sarno (SA)</t>
  </si>
  <si>
    <t>CAMPANIA  Teatro romano di Benevento, Benevento (BN)</t>
  </si>
  <si>
    <t>CAMPANIA  Teatro romano di Ercolano, Ercolano (NA)</t>
  </si>
  <si>
    <t>CAMPANIA  Teatro romano di Miseno, Bacoli (NA)</t>
  </si>
  <si>
    <t>CAMPANIA  Tempio c.d. di Diana, Bacoli (NA)</t>
  </si>
  <si>
    <t>CAMPANIA  Tomba di Agrippina (c.d.), Bacoli (NA)</t>
  </si>
  <si>
    <t>CAMPANIA  Villa Damecuta, Anacapri (NA)</t>
  </si>
  <si>
    <t>CAMPANIA  Villa dei Papiri , Ercolano (NA)</t>
  </si>
  <si>
    <t>CAMPANIA  Villa di Arianna, Castellammare di Stabia (NA)</t>
  </si>
  <si>
    <t>CAMPANIA  Villa di Poppea-Oplontis, Torre Annunziata (NA)</t>
  </si>
  <si>
    <t>CAMPANIA  Villa di Vedio Pollione, Napoli (NA)</t>
  </si>
  <si>
    <t>CAMPANIA  Villa Floridiana, Napoli (NA)</t>
  </si>
  <si>
    <t>CAMPANIA  Villa Jovi, Capri (NA)</t>
  </si>
  <si>
    <t>CAMPANIA  Villa Pignatelli, Napoli (NA)</t>
  </si>
  <si>
    <t>CAMPANIA  Villa Regina (Boscoreale), Boscoreale (NA)</t>
  </si>
  <si>
    <t>CAMPANIA  Villa Romana c.d. Secondo Complesso, Castellammare di Stabia (NA)</t>
  </si>
  <si>
    <t>CAMPANIA  Villa romana di Cellole, Cellole (CE)</t>
  </si>
  <si>
    <t>CAMPANIA  Villa romana San Giovanni in Palco, Lauro (AV)</t>
  </si>
  <si>
    <t>CAMPANIA  Villa San Marco, Castellammare di Stabia (NA)</t>
  </si>
  <si>
    <t>EMILIA ROMAGNA  Archivio di Stato di Ferrara, Ferrarra (FE)</t>
  </si>
  <si>
    <t>EMILIA ROMAGNA  Archivio di Stato di Forlì, Forlì (FO)</t>
  </si>
  <si>
    <t>EMILIA ROMAGNA  Archivio di Stato di Modena, Modena (MO)</t>
  </si>
  <si>
    <t xml:space="preserve">EMILIA ROMAGNA  Archivio di Stato di Parma, Parma (PR) </t>
  </si>
  <si>
    <t xml:space="preserve">EMILIA ROMAGNA  Archivio di Stato di Piacenza, Piacenza (PC)   </t>
  </si>
  <si>
    <t>EMILIA ROMAGNA  Archivio di Stato di Ravenna,Ravenna (RA)</t>
  </si>
  <si>
    <t xml:space="preserve">EMILIA ROMAGNA  Archivio di Stato di Reggio Emilia, Reggio Emilia (RE)   </t>
  </si>
  <si>
    <t xml:space="preserve">EMILIA ROMAGNA  Archivio di Stato di Rimini, Rimini (RN)  </t>
  </si>
  <si>
    <t>EMILIA ROMAGNA  Biblioteca Estense Universitaria di Modena, Modena (MO)</t>
  </si>
  <si>
    <t>EMILIA ROMAGNA  Biblioteca Palatina di Parma, Parma (PR)</t>
  </si>
  <si>
    <t xml:space="preserve">EMILIA ROMAGNA  Biblioteca Universitaria di Bologna, Bologna (BO) </t>
  </si>
  <si>
    <t>EMILIA ROMAGNA  Castello Malaspina dal Verme, Bobbio (PC)</t>
  </si>
  <si>
    <t>EMILIA ROMAGNA  Cella di Santa Caterina, Parma  (PR)</t>
  </si>
  <si>
    <t>EMILIA ROMAGNA  Ex Chiesa di San Mattia, Bologna (BO)</t>
  </si>
  <si>
    <t>EMILIA ROMAGNA  Fornaci romane di Cà Turci, Cesenatico (FC)</t>
  </si>
  <si>
    <t>EMILIA ROMAGNA  Galleria nazionale di Parma, Parma  (PR)</t>
  </si>
  <si>
    <t>EMILIA ROMAGNA  Impianto portuale tardo romano e Basilica di San Severo, Classe (RA)</t>
  </si>
  <si>
    <t>EMILIA ROMAGNA  Mausoleo di Teodorico, Ravenna (RA)</t>
  </si>
  <si>
    <t>EMILIA ROMAGNA  Museo archeologico nazionale di Ferrara (FE)</t>
  </si>
  <si>
    <t>EMILIA ROMAGNA  Museo archeologico nazionale di Parma  (PR)</t>
  </si>
  <si>
    <t>EMILIA ROMAGNA  Museo archeologico nazionale di Sarsina, Sarsina (FC)</t>
  </si>
  <si>
    <t>EMILIA ROMAGNA  Museo di Casa Romei, Ferrara (FE)</t>
  </si>
  <si>
    <t>EMILIA ROMAGNA  Museo lapidario estense, Modena (MO)</t>
  </si>
  <si>
    <t>EMILIA ROMAGNA  Museo nazionale di Ravenna, Ravenna (RA)</t>
  </si>
  <si>
    <t>EMILIA ROMAGNA  Pinacoteca nazionale di Ferrara, Ferrara  (FE)</t>
  </si>
  <si>
    <t>EMILIA ROMAGNA  Necropoli Romana di Voghenza, Voghiera (FE)</t>
  </si>
  <si>
    <t>EMILIA ROMAGNA  Palazzo di Teodorico, Ravenna (RA)</t>
  </si>
  <si>
    <t>EMILIA ROMAGNA  Palazzo ducale di Sassuolo, Sassuolo (MO)</t>
  </si>
  <si>
    <t>EMILIA ROMAGNA  Palazzo Milzetti  Museo nazionale dell'Età neoclassica in Romagna, Faenza (RA)</t>
  </si>
  <si>
    <t>EMILIA ROMAGNA  Pinacoteca nazionale di Bologna in Palazzo Pepoli Campogrande, Bologna (BO)</t>
  </si>
  <si>
    <t>EMILIA ROMAGNA  Resti della città romana di Mevaniola, Galeata (FC)</t>
  </si>
  <si>
    <t>EMILIA ROMAGNA  Teatro Farnese, Parma  (PR)</t>
  </si>
  <si>
    <t>EMILIA ROMAGNA  Villa romana di Russi, Russi (RA)</t>
  </si>
  <si>
    <t>FRIULI VENEZIA GIULIA  Archivio di Stato di Gorizia (GO)</t>
  </si>
  <si>
    <t xml:space="preserve">FRIULI VENEZIA GIULIA  Archivio di Stato di Pordenone (PN)  </t>
  </si>
  <si>
    <t xml:space="preserve">FRIULI VENEZIA GIULIA  Archivio di Stato di Trieste, Trieste (TS)  </t>
  </si>
  <si>
    <t xml:space="preserve">FRIULI VENEZIA GIULIA  Archivio di Stato di Udine, Udine (UD)  </t>
  </si>
  <si>
    <t xml:space="preserve">FRIULI VENEZIA GIULIA  Biblioteca Statale Isontina di Gorizia, Gorizia (GO)  </t>
  </si>
  <si>
    <t xml:space="preserve">FRIULI VENEZIA GIULIA  Biblioteca Statale Stelio Crise di Trieste, Trieste (TS)   </t>
  </si>
  <si>
    <t>FRIULI VENEZIA GIULIA  Foro romano di Aquileia, Aquileia (UD)</t>
  </si>
  <si>
    <t>FRIULI VENEZIA GIULIA  Foro romano di Zuglio, Zuglio (UD)</t>
  </si>
  <si>
    <t>FRIULI VENEZIA GIULIA  Grotta del Mitreo, Duino Aurisina  (TS)</t>
  </si>
  <si>
    <t>FRIULI VENEZIA GIULIA  Museo archeologico nazionale di Aquileia, Aquileia  (UD)</t>
  </si>
  <si>
    <t>FRIULI VENEZIA GIULIA  Museo archeologico nazionale di Cividale del Friuli, Cividale del Friuli (UD)</t>
  </si>
  <si>
    <t>FRIULI VENEZIA GIULIA  Museo nazionale paleocristiano di Aquileia, Aquileia  (UD)</t>
  </si>
  <si>
    <t>FRIULI VENEZIA GIULIA  Porto fluviale (via Sacra) di Aquileia, Aquileia (UD)</t>
  </si>
  <si>
    <t>FRIULI VENEZIA GIULIA  Scuderie del Castello di Miramare, Trieste  (TS)</t>
  </si>
  <si>
    <t>FRIULI VENEZIA GIULIA  Teatro Romano, Trieste (TS)</t>
  </si>
  <si>
    <t>FRIULI VENEZIA GIULIA  Villa Romana (Parco Randaccio), Duino-Aurisina  (TS)</t>
  </si>
  <si>
    <t xml:space="preserve">LAZIO  Archivio Centrale dello Stato, Roma (RM) </t>
  </si>
  <si>
    <t>LAZIO  Archivio di Stato di Frosinone, Frosinone (FR)</t>
  </si>
  <si>
    <t xml:space="preserve">LAZIO  Archivio di Stato di Latina, Latina (LT) </t>
  </si>
  <si>
    <t>LAZIO  Archivio di Stato di Rieti, Rieti (RI)</t>
  </si>
  <si>
    <t xml:space="preserve">LAZIO  Archivio di Stato di Roma, Roma (RM)  </t>
  </si>
  <si>
    <t xml:space="preserve">LAZIO  Archivio di Stato di Viterbo, Viterbo (VT)   </t>
  </si>
  <si>
    <t xml:space="preserve">LAZIO  Biblioteca Angelica di Roma, Roma (RM)   </t>
  </si>
  <si>
    <t xml:space="preserve">LAZIO  Biblioteca Casanatense di Roma, Roma (RM) </t>
  </si>
  <si>
    <t xml:space="preserve">LAZIO  Biblioteca del Monumento Nazionale di Casamari, Veroli (FR)  </t>
  </si>
  <si>
    <t xml:space="preserve">LAZIO  Biblioteca del Monumento Nazionale di Farfa, Fara in Sabina (RI)  </t>
  </si>
  <si>
    <t xml:space="preserve">LAZIO  Biblioteca del Monumento Nazionale di Grottaferrata, Grottaferrata (RM) </t>
  </si>
  <si>
    <t xml:space="preserve">LAZIO  Biblioteca del Monumento Nazionale di Montecassino, Cassino (FR)  </t>
  </si>
  <si>
    <t>LAZIO  Biblioteca del Monumento Nazionale di Trisulti, Collepardo (FR)</t>
  </si>
  <si>
    <t xml:space="preserve">LAZIO  Biblioteca Medica Statale di Roma, Roma (RM) </t>
  </si>
  <si>
    <t xml:space="preserve">LAZIO  Biblioteca Nazionale Centrale di Roma, Roma (RM)  </t>
  </si>
  <si>
    <t xml:space="preserve">LAZIO  Biblioteca Universitaria Alessandrina di Roma, Roma (RM) </t>
  </si>
  <si>
    <t xml:space="preserve">LAZIO  Biblioteca Vallicelliana di Roma, Roma (RM)  </t>
  </si>
  <si>
    <t>LAZIO  Basilica sotterranea di Porta Maggiore, Roma (RM)</t>
  </si>
  <si>
    <t>LAZIO  Cappella dell'Annunziata, Cori (LT)</t>
  </si>
  <si>
    <t>LAZIO  Casa Bellezza, Roma (RM)</t>
  </si>
  <si>
    <t>LAZIO  Casa di San Tommaso D'Aquino, Aquino  (FR)</t>
  </si>
  <si>
    <t xml:space="preserve">LAZIO  Certosa di Trisulti, Collepardo (FR) </t>
  </si>
  <si>
    <t>LAZIO  Chiesa di San Pietro, Viterbo (VT)</t>
  </si>
  <si>
    <t>LAZIO  Chiesa di Santa Maria Maggiore di Tuscania, Viterbo (VT)</t>
  </si>
  <si>
    <t>LAZIO  Complesso archeologico di Malborghetto, Roma (RM)</t>
  </si>
  <si>
    <t>LAZIO  Complesso di Capo di Bove, Roma (RM)</t>
  </si>
  <si>
    <t>LAZIO  Complesso di Santa Maria Nova, Roma (RM)</t>
  </si>
  <si>
    <t>LAZIO  Comprensorio archeologico e Antiquarium di Minturnae, Minturno (LT)</t>
  </si>
  <si>
    <t>LAZIO  Crustumerium, Roma (RM)</t>
  </si>
  <si>
    <t>LAZIO  Domus Aurea, Roma (RM)</t>
  </si>
  <si>
    <t>LAZIO  Foro romano e Palatino, Roma (RM)</t>
  </si>
  <si>
    <t>LAZIO  Fototeca nazionale, Roma (RM)</t>
  </si>
  <si>
    <t>LAZIO  Galleria nazionale d'Arte antica in Palazzo Barberini, Roma (RM)</t>
  </si>
  <si>
    <t>LAZIO  Galleria nazionale d'arte moderna e contemporanea, Roma (RM)</t>
  </si>
  <si>
    <t>LAZIO  Galleria Spada, Roma (RM)</t>
  </si>
  <si>
    <t>LAZIO  Ipogeo degli Ottavi, Roma (RM)</t>
  </si>
  <si>
    <t>LAZIO  Istituto centrale per la grafica, Roma (RM)</t>
  </si>
  <si>
    <t>LAZIO  La Polledrara di Cecanibbio, Roma (RM)</t>
  </si>
  <si>
    <t>LAZIO  Monastero di San Benedetto Sacro Speco, Roma (RM)</t>
  </si>
  <si>
    <t>LAZIO  Monastero di Santa Scolastica, Roma (RM)</t>
  </si>
  <si>
    <t>LAZIO  Monumento a Vittorio Emanuele II (Vittoriano), Roma (RM)</t>
  </si>
  <si>
    <t>LAZIO  Museo archeologico dell'Agro falisco e Forte Sangallo, Viterbo (VT)</t>
  </si>
  <si>
    <t>LAZIO  Museo archeologico di Vulci, Viterbo (VT)</t>
  </si>
  <si>
    <t>LAZIO  Museo archeologico nazionale di Civitavecchia, Civitavecchia (RM)</t>
  </si>
  <si>
    <t>LAZIO  Museo archeologico nazionale di Formia, Formia (LT)</t>
  </si>
  <si>
    <t>LAZIO  Museo archeologico nazionale di Palestrina e Santuario della Fortuna Primigenia, Roma (RM)</t>
  </si>
  <si>
    <t>LAZIO  Museo archeologico nazionale di Sperlonga e Villa di Tiberio, Sperlonga (LT)</t>
  </si>
  <si>
    <t>LAZIO  Museo archeologico nazionale di Tarquinia, Viterbo (VT)</t>
  </si>
  <si>
    <t>LAZIO  Museo Archivio di fotografia storica, Roma (RM)</t>
  </si>
  <si>
    <t>LAZIO  Museo Aristaios, Roma (RM)</t>
  </si>
  <si>
    <t>LAZIO  Museo Boncompagni Ludovisi per le arti decorative, costume e moda, Roma (RM)</t>
  </si>
  <si>
    <t>LAZIO  Museo della Via Ostiense  Porta San Paolo, Roma (RM)</t>
  </si>
  <si>
    <t>LAZIO  Museo delle navi, Fiumicino (RM)</t>
  </si>
  <si>
    <t>LAZIO  Museo delle navi romane di Nemi e Santuario di diana Nemorense, Roma (RM)</t>
  </si>
  <si>
    <t>LAZIO  Museo dell'Istituto Centrale per il Restauro e la Conservazione del Patrimonio Archivistico e Librario, Roma (RM)</t>
  </si>
  <si>
    <t>LAZIO  Museo Hendrik Christian Andersen, Roma (RM)</t>
  </si>
  <si>
    <t>LAZIO  Museo Mario Praz, Roma (RM)</t>
  </si>
  <si>
    <t>LAZIO  Museo nazionale archeologico Cerite, Cerveteri (RM)</t>
  </si>
  <si>
    <t>LAZIO  Museo nazionale d’arte orientale, Roma (RM)</t>
  </si>
  <si>
    <t>LAZIO  Museo nazionale degli strumenti musicali, Roma (RM)</t>
  </si>
  <si>
    <t>LAZIO  Museo nazionale del Palazzo di Venezia, Roma (RM)</t>
  </si>
  <si>
    <t>LAZIO  Museo nazionale dell’alto Medioevo, Roma (RM)</t>
  </si>
  <si>
    <t>LAZIO  Museo nazionale delle arti e tradizioni popolari, Roma (RM)</t>
  </si>
  <si>
    <t>LAZIO  Museo nazionale di Castel Sant'Angelo, Roma (RM)</t>
  </si>
  <si>
    <t>LAZIO  Necropoli dei Monterozzi di Tarquinia, Viterbo (VT)</t>
  </si>
  <si>
    <t>LAZIO  Necropoli della Banditaccia, Cerveteri (RM)</t>
  </si>
  <si>
    <t>LAZIO  Necropoli della Via Laurentina, Roma (RM)</t>
  </si>
  <si>
    <t>LAZIO  Necropoli di Villa Doria Pamphilj, Roma (RM)</t>
  </si>
  <si>
    <t>LAZIO  Palazzo Altieri, Viterbo (VT)</t>
  </si>
  <si>
    <t>LAZIO  Palazzo Farnese, Viterbo (VT)</t>
  </si>
  <si>
    <t>LAZIO  Pantheon, Roma (RM)</t>
  </si>
  <si>
    <t>LAZIO  Parco archeologico delle Tombe della Via Latina, Roma (RM)</t>
  </si>
  <si>
    <t>LAZIO  Piramide di Caio Cestio, Roma (RM)</t>
  </si>
  <si>
    <t>LAZIO  Raccolta Manzù, Ardea (RM)</t>
  </si>
  <si>
    <t>LAZIO  Sala Convegni Santa Marta, Roma (RM)</t>
  </si>
  <si>
    <t>LAZIO  Santuario Madonna della Quercia, Viterbo (VT)</t>
  </si>
  <si>
    <t>LAZIO  Tempio di Minerva Medica, Roma (RM)</t>
  </si>
  <si>
    <t>LAZIO  Terme di Caracalla, Roma (RM)</t>
  </si>
  <si>
    <t>LAZIO  Terme di Diocleziano  Museo nazionale romano, Roma (RM)</t>
  </si>
  <si>
    <t>LAZIO  Terme Taurine o di Traiano, Civitavecchia (RM)</t>
  </si>
  <si>
    <t>LAZIO  Tomba di Cecilia Metella, Roma (RM)</t>
  </si>
  <si>
    <t>LAZIO  Tomba Francois, Viterbo (VT)</t>
  </si>
  <si>
    <t>LAZIO  Villa dei Quintili, Roma (RM)</t>
  </si>
  <si>
    <t>LAZIO  Villa di Livia, Roma (RM)</t>
  </si>
  <si>
    <t>LAZIO  Villa di Orazio, Licenza (RM)</t>
  </si>
  <si>
    <t>LAZIO  Villa Giustiniani Odescalchi, Viterbo (VT)</t>
  </si>
  <si>
    <t>LAZIO  Villa Lante di Bagnaia, Viterbo (VT)</t>
  </si>
  <si>
    <t xml:space="preserve">LIGURIA  Archivio di Stato di Imperia (IM)  </t>
  </si>
  <si>
    <t xml:space="preserve">LIGURIA  Archivio di Stato di La Spezia (SP)  </t>
  </si>
  <si>
    <t xml:space="preserve">LIGURIA  Archivio di Stato di Savona, Savona (SV)  </t>
  </si>
  <si>
    <t xml:space="preserve">LIGURIA  Biblioteca Universitaria di Genova, Genova (GE) </t>
  </si>
  <si>
    <t>LIGURIA  Castello di San Terenzo, Lerici (SP)</t>
  </si>
  <si>
    <t xml:space="preserve">LOMBARDIA  Archivio di Stato di Brescia, Brescia (BS)  </t>
  </si>
  <si>
    <t xml:space="preserve">LOMBARDIA  Archivio di Stato di Cremona, Cremona (CR)  </t>
  </si>
  <si>
    <t xml:space="preserve">LOMBARDIA  Archivio di Stato di Mantova, Mantova (MN)  </t>
  </si>
  <si>
    <t xml:space="preserve">LOMBARDIA  Archivio di Stato di Milano, Milano (MI)  </t>
  </si>
  <si>
    <t xml:space="preserve">LOMBARDIA  Archivio di Stato di Pavia, Pavia (PV) </t>
  </si>
  <si>
    <t xml:space="preserve">LOMBARDIA  Archivio di Stato di Varese, Varese (VA)  </t>
  </si>
  <si>
    <t xml:space="preserve">LOMBARDIA  Biblioteca Braidense di Milano, Milano (MI)  </t>
  </si>
  <si>
    <t xml:space="preserve">LOMBARDIA  Biblioteca Statale di Cremona, Cremona (CR) </t>
  </si>
  <si>
    <t>Storia</t>
  </si>
  <si>
    <t>Tecniche artistiche</t>
  </si>
  <si>
    <t>Teatro</t>
  </si>
  <si>
    <t>Istituto Centrale</t>
  </si>
  <si>
    <t>Segretariato Regionale</t>
  </si>
  <si>
    <t>Laboratorio tecnico artistico</t>
  </si>
  <si>
    <t>Scavo archeologico</t>
  </si>
  <si>
    <t>Altro</t>
  </si>
  <si>
    <t>Visita guidata</t>
  </si>
  <si>
    <t>Promozione lettura</t>
  </si>
  <si>
    <t>Percorso didattico articolato</t>
  </si>
  <si>
    <t>Anno 2016-2017</t>
  </si>
  <si>
    <t>Area tematica</t>
  </si>
  <si>
    <t>Elenco allegati</t>
  </si>
  <si>
    <r>
      <t>Provincia</t>
    </r>
    <r>
      <rPr>
        <b/>
        <sz val="8"/>
        <color indexed="30"/>
        <rFont val="Calibri"/>
        <family val="2"/>
      </rPr>
      <t xml:space="preserve"> (nome per esteso)</t>
    </r>
  </si>
  <si>
    <t xml:space="preserve"> Link promozione Web</t>
  </si>
  <si>
    <t>2016-2017</t>
  </si>
  <si>
    <t xml:space="preserve">Storia dell’arte </t>
  </si>
  <si>
    <t>Etnoantropologia</t>
  </si>
  <si>
    <t xml:space="preserve">Altro, indicare nella descrizione </t>
  </si>
  <si>
    <t>Arte immagine</t>
  </si>
  <si>
    <t>Valle d'Aosta</t>
  </si>
  <si>
    <t>Scuola primaria</t>
  </si>
  <si>
    <t>Scuola ogni ordine e grado  Università</t>
  </si>
  <si>
    <t>Università, Accademie, Alta Formazione</t>
  </si>
  <si>
    <t>Minori sottoposti a G.M. e detenuti</t>
  </si>
  <si>
    <t xml:space="preserve">Tipologia sito  svolgimento attività </t>
  </si>
  <si>
    <t xml:space="preserve">Archivio di Stato di Viterbo  </t>
  </si>
  <si>
    <t xml:space="preserve">Biblioteca di Storia Moderna e Contemporanea di Roma   </t>
  </si>
  <si>
    <t xml:space="preserve">Biblioteca Estense Universitaria di Modena   </t>
  </si>
  <si>
    <t xml:space="preserve">Biblioteca Nazionale Braidense di Milano   </t>
  </si>
  <si>
    <t xml:space="preserve">Biblioteca Nazionale di Napoli - Vittorio Emanuele III   </t>
  </si>
  <si>
    <t xml:space="preserve">Biblioteca Nazionale Marciana di Venezia   </t>
  </si>
  <si>
    <t xml:space="preserve">Biblioteca Statale del Monumento Nazionale della Badia di Cava   </t>
  </si>
  <si>
    <t xml:space="preserve">Biblioteca Statale del Monumento Nazionale di Casamari   </t>
  </si>
  <si>
    <t xml:space="preserve">Biblioteca Statale del Monumento Nazionale di Farfa   </t>
  </si>
  <si>
    <t xml:space="preserve">Biblioteca Statale del Monumento Nazionale di Grottaferrata   </t>
  </si>
  <si>
    <t xml:space="preserve">Biblioteca Statale del Monumento Nazionale di Montecassino   </t>
  </si>
  <si>
    <t xml:space="preserve">Biblioteca Statale del Monumento Nazionale di Montevergine   </t>
  </si>
  <si>
    <t xml:space="preserve">Biblioteca Statale del Monumento Nazionale di Praglia   </t>
  </si>
  <si>
    <t xml:space="preserve">Biblioteca Statale del Monumento Nazionale di Santa Giustina   </t>
  </si>
  <si>
    <t xml:space="preserve">Biblioteca Statale del Monumento Nazionale di Santa Scolastica   </t>
  </si>
  <si>
    <t xml:space="preserve">Biblioteca Statale del Monumento Nazionale di Trisulti   </t>
  </si>
  <si>
    <t xml:space="preserve">Biblioteca Statale Oratoriana dei Girolamini di Napoli   </t>
  </si>
  <si>
    <t xml:space="preserve">Biblioteca Universitaria Alessandrina di Roma  </t>
  </si>
  <si>
    <t>Complesso monumentale della Pilotta di Parma</t>
  </si>
  <si>
    <t xml:space="preserve">Galleria Nazionale d'arte Moderna e Contemporanea di Roma   </t>
  </si>
  <si>
    <t>Gallerie dell' Accademia di Venezia</t>
  </si>
  <si>
    <t xml:space="preserve">Gallerie Estensi   </t>
  </si>
  <si>
    <t xml:space="preserve">Gallerie Nazionali d'arte Antica di Roma  </t>
  </si>
  <si>
    <t xml:space="preserve">Istituto Centrale per il Restauro e la Conservazione del Patrimonio Archivistico e Librario   </t>
  </si>
  <si>
    <t>Musei delle Civiltà all’EUR</t>
  </si>
  <si>
    <t xml:space="preserve">Musei Reali di Torino   </t>
  </si>
  <si>
    <t xml:space="preserve">Museo di Capodimonte   </t>
  </si>
  <si>
    <t>Museo Nazionale Etrusco di Villa Giulia</t>
  </si>
  <si>
    <t>Museo Nazionale Romano</t>
  </si>
  <si>
    <t>Museo storico e il Parco del Castello di Miramare</t>
  </si>
  <si>
    <t>Parco archeologico dei Campi Flegrei</t>
  </si>
  <si>
    <t>Parco archeologico di Ercolano</t>
  </si>
  <si>
    <t>Parco archeologico di Ostia Antica</t>
  </si>
  <si>
    <t>Polo Museale della Lombardia</t>
  </si>
  <si>
    <t>Reggia di Caserta</t>
  </si>
  <si>
    <t>Segretariato Regionale del MiBACT per il Friuli Venezia Giulia</t>
  </si>
  <si>
    <t>Segretariato Regionale del MiBACT per il Lazio</t>
  </si>
  <si>
    <t>Segretariato Regionale del MiBACT per il Molise</t>
  </si>
  <si>
    <t>Segretariato Regionale del MiBACT per il Piemonte</t>
  </si>
  <si>
    <t>Segretariato Regionale del MiBACT per il Veneto</t>
  </si>
  <si>
    <t>Segretariato Regionale del MiBACT per la Basilicata</t>
  </si>
  <si>
    <t>Segretariato Regionale del MiBACT per la Calabria</t>
  </si>
  <si>
    <t>Segretariato Regionale del MiBACT per la Campania</t>
  </si>
  <si>
    <t>Segretariato Regionale del MiBACT per la Liguria</t>
  </si>
  <si>
    <t>Segretariato Regionale del MiBACT per la Lombardia</t>
  </si>
  <si>
    <t>Segretariato Regionale del MiBACT per la Puglia</t>
  </si>
  <si>
    <t>Segretariato Regionale del MiBACT per la Sardegna</t>
  </si>
  <si>
    <t>Segretariato Regionale del MiBACT per la Toscana</t>
  </si>
  <si>
    <t>Segretariato Regionale del MiBACT per l'Abruzzo</t>
  </si>
  <si>
    <t>Segretariato Regionale del MiBACT per le Marche</t>
  </si>
  <si>
    <t>Segretariato Regionale del MiBACT per l'Emilia-Romagna</t>
  </si>
  <si>
    <t>Segretariato Regionale del MiBACT per l'Umbria</t>
  </si>
  <si>
    <t>Soprintendenza Archeologia, belle arti e paesaggio del Friuli Venezia Giulia</t>
  </si>
  <si>
    <t>Soprintendenza Archeologia, belle arti e paesaggio del Lazio e dell’Etruria meridionale (province di Frosinone, Latina, Rieti e Viterbo)</t>
  </si>
  <si>
    <t>Soprintendenza Archeologia, belle arti e paesaggio dell’Abruzzo, con esclusione della città dell’Aquila e dei Comuni del Cratere</t>
  </si>
  <si>
    <t>Soprintendenza Archeologia, belle arti e paesaggio per l’area metropolitana di Roma</t>
  </si>
  <si>
    <t>Soprintendenza Archeologia, belle arti e paesaggio per la città dell’Aquila e i Comuni del Cratere</t>
  </si>
  <si>
    <t>Soprintendenza Archeologia, belle arti e paesaggio per la città metropolitana di Torino</t>
  </si>
  <si>
    <t>Soprintendenza Archeologia, belle arti e paesaggio per la città metropolitana di Milano</t>
  </si>
  <si>
    <t>Soprintendenza Archeologia, belle arti e paesaggio per la città metropolitana di Genova e le province di Imperia, La Spezia e Savona</t>
  </si>
  <si>
    <t>Soprintendenza Archeologia, belle arti e paesaggio per la città metropolitana di Bologna e le province di Modena, Reggio Emilia e Ferrara</t>
  </si>
  <si>
    <t>Soprintendenza Archeologia, belle arti e paesaggio per la città metropolitana di Firenze e le province di Pistoia e Prato</t>
  </si>
  <si>
    <t>Soprintendenza Archeologia, belle arti e paesaggio per la città metropolitana di Bari, con sede a Bari</t>
  </si>
  <si>
    <t>Soprintendenza Archeologia, belle arti e paesaggio per la città metropolitana di Reggio Calabria e la provincia di Vibo Valentia</t>
  </si>
  <si>
    <t>Soprintendenza Archeologia, belle arti e paesaggio per la città metropolitana di Cagliari e le province di Oristano, Medio Campidano, Carbonia-Iglesias e Ogliastra</t>
  </si>
  <si>
    <t>Soprintendenza Archeologia, belle arti e paesaggio per le province di Alessandria, Asti e Cuneo</t>
  </si>
  <si>
    <t>Soprintendenza Archeologia, belle arti e paesaggio per le province di Biella, Novara, Verbano-Cusio-Ossola e Vercelli</t>
  </si>
  <si>
    <t>Soprintendenza Archeologia, belle arti e paesaggio per le province di Como, Lecco Monza-Brianza, Pavia, Sondrio e Varese</t>
  </si>
  <si>
    <t>Soprintendenza Archeologia, belle arti e paesaggio per le province di Ravenna, Forlì-Cesena e Rimini</t>
  </si>
  <si>
    <t>Soprintendenza Archeologia, belle arti e paesaggio per le province di Parma e Piacenza</t>
  </si>
  <si>
    <t>Soprintendenza Archeologia, belle arti e paesaggio per le province di Siena, Grosseto e Arezzo</t>
  </si>
  <si>
    <t>Soprintendenza Archeologia, belle arti e paesaggio per le province di Lucca e Massa Carrara</t>
  </si>
  <si>
    <t>Soprintendenza Archeologia, belle arti e paesaggio per le province di Pisa e Livorno</t>
  </si>
  <si>
    <t>Soprintendenza Archeologia, belle arti e paesaggio per le province di Catanzaro, Cosenza e Crotone</t>
  </si>
  <si>
    <t>Soprintendenza Archeologia, belle arti e paesaggio per le province di Sassari, Olbia-Tempio e Nuoro</t>
  </si>
  <si>
    <t xml:space="preserve">Soprintendenza Archivistica e Bibliografica del Lazio   </t>
  </si>
  <si>
    <t xml:space="preserve">Soprintendenza Archivistica e Bibliografica del Piemonte e della Valle d'Aosta   </t>
  </si>
  <si>
    <t xml:space="preserve">Soprintendenza Archivistica e Bibliografica del Veneto e del Trentino Alto-Adige   </t>
  </si>
  <si>
    <t xml:space="preserve">Soprintendenza Archivistica e Bibliografica della Calabria e della Campania   </t>
  </si>
  <si>
    <t xml:space="preserve">Soprintendenza Archivistica e Bibliografica della Lombardia   </t>
  </si>
  <si>
    <t xml:space="preserve">Soprintendenza Archivistica e Bibliografica della Puglia e della Basilicata   </t>
  </si>
  <si>
    <t xml:space="preserve">Soprintendenza Archivistica e Bibliografica della Toscana   </t>
  </si>
  <si>
    <t xml:space="preserve">Soprintendenza Archivistica e Bibliografica dell'Abruzzo e del Molise   </t>
  </si>
  <si>
    <t xml:space="preserve">Soprintendenza Archivistica e Bibliografica dell'Umbria e delle Marche   </t>
  </si>
  <si>
    <t>Soprintendenza Speciale del Colosseo</t>
  </si>
  <si>
    <t>Soprintendenza Speciale di Pompei</t>
  </si>
  <si>
    <t>Villa Adriana e Villa d’Este</t>
  </si>
  <si>
    <t>Archivio</t>
  </si>
  <si>
    <t>Area Archeologica</t>
  </si>
  <si>
    <t>Parco archeologico</t>
  </si>
  <si>
    <t>Biblioteca</t>
  </si>
  <si>
    <t>Monumento</t>
  </si>
  <si>
    <t>Museo</t>
  </si>
  <si>
    <t>Sede del Polo regionale</t>
  </si>
  <si>
    <t>Sito Unesco</t>
  </si>
  <si>
    <t>Soprintendenza Archivistica e bibliografica</t>
  </si>
  <si>
    <t>Soprintendenza Archeologia, belle arti e paesaggio</t>
  </si>
  <si>
    <t>Territorio</t>
  </si>
  <si>
    <t>Alternanza scuola lavoro</t>
  </si>
  <si>
    <t xml:space="preserve">Ciclo di incontri  </t>
  </si>
  <si>
    <t>Corso aggiornamento formazione</t>
  </si>
  <si>
    <t xml:space="preserve">Itinerario naturalistico turistico </t>
  </si>
  <si>
    <t>Laboratorio ludico creativo</t>
  </si>
  <si>
    <t>Laboratorio coreutico musicale teatrale</t>
  </si>
  <si>
    <t>Laboratorio catalogazione</t>
  </si>
  <si>
    <t>Laboratorio multimediale</t>
  </si>
  <si>
    <t>Laboratorio comunicazione promozione</t>
  </si>
  <si>
    <t>Percorso storico documentario</t>
  </si>
  <si>
    <t xml:space="preserve">Tirocinio stage </t>
  </si>
  <si>
    <t>ABRUZZO  Abbazia di San Clemente a Casauria, Castiglione a Casauria (PE)</t>
  </si>
  <si>
    <t>ABRUZZO  Chiesa di San Bartolomeo, Carpineto della Nora (PE)</t>
  </si>
  <si>
    <t>ABRUZZO  Chiesa di San Bernardino, L'Aquila (AQ)</t>
  </si>
  <si>
    <t>ABRUZZO  Segretariato regionale del MiBACT per l'Abruzzo, Aquila (AQ)</t>
  </si>
  <si>
    <t>BASILICATA  Chiesa del Cristo flagellato ed ex ospedale di san Rocco, Matera (MT)</t>
  </si>
  <si>
    <t>BASILICATA  Palazzo De Lieto, Maratea (PT)</t>
  </si>
  <si>
    <t>BASILICATA  Segretariato regionale del MiBACT per la Basilicata, Potenza (PZ)</t>
  </si>
  <si>
    <t>BASILICATA  Soprintendenza Archeologia, belle arti e paesaggio della Basilicata, Potenza (PZ)</t>
  </si>
  <si>
    <t>BASILICATA  Territorio</t>
  </si>
  <si>
    <t>CALABRIA  Museo archeologico e Antiquarium Archeoderi, Bova Marina (RC)</t>
  </si>
  <si>
    <t>CALABRIA  Museo archeologico Lamentino, Lamezia Terme (CZ)</t>
  </si>
  <si>
    <t>CALABRIA  Museo del Risorgimento, Catanzaro (CZ)</t>
  </si>
  <si>
    <t>CALABRIA  Museo e Parco archeologico dell'antica Kaulon, Monasterace (RC)</t>
  </si>
  <si>
    <t>CALABRIA  Territorio</t>
  </si>
  <si>
    <t xml:space="preserve">CAMPANIA  Anfiteatro Campano Santa Maria Capua a Vetere, Caserta (CE)  </t>
  </si>
  <si>
    <t>CAMPANIA  Museo archeologico dell'Agro Atellano, Succivo (CE)</t>
  </si>
  <si>
    <t>CAMPANIA  Museo archeologico nazionale di Pontecagnano , Pontecagnano Faiano (SA)</t>
  </si>
  <si>
    <t>CAMPANIA  Reale Tenuta di Carditello, San Tammaro (CE)</t>
  </si>
  <si>
    <t>CAMPANIA  Segretariato regionale del MiBACT per la Campania, Napoli (NA)</t>
  </si>
  <si>
    <t>CAMPANIA  Soprintendenza Archeologia, belle arti e paesaggio per il Comune di Napoli, Napoli (NA)</t>
  </si>
  <si>
    <t>CAMPANIA  Soprintendenza Archeologia, belle arti e paesaggio per l’area metropolitana di Napoli, Napoli  (NA)</t>
  </si>
  <si>
    <t xml:space="preserve">CAMPANIA  Soprintendenza Archeologia, belle arti e paesaggio per le province di CE e BN, Caserta (CE) </t>
  </si>
  <si>
    <t xml:space="preserve">CAMPANIA  Soprintendenza Archeologia, belle arti e paesaggio per le province di SA e AV, Salerno (SA)
 </t>
  </si>
  <si>
    <t>CAMPANIA  Teatro romano di Teanum Sidicinum,  Teano (CE)</t>
  </si>
  <si>
    <t>EMILIA ROMAGNA  Segretariato regionale del MiBACT per l'Emilia Romagna, Bologna (BO)</t>
  </si>
  <si>
    <t xml:space="preserve">EMILIA ROMAGNA  Soprintendenza Archeologia, belle arti e paesaggio per le province di PR, PC, Parma (PR)
</t>
  </si>
  <si>
    <t>FRIULI VENEZIA GIULIA  Segretariato regionale del MiBACT per il Friuli Venezia Giulia, Trieste (TS)</t>
  </si>
  <si>
    <t>FRIULI VENEZIA GIULIA  Soprintendenza Archeologia, belle arti e paesaggio del Friuli V G, Trieste (TS)</t>
  </si>
  <si>
    <t xml:space="preserve">FRIULI VENEZIA GIULIA  Soprintendenza Archivistica del Friuli Venezia Giulia, Trieste (TS)   </t>
  </si>
  <si>
    <t>LAZIO  Castello di Giulio II, Roma (RM)</t>
  </si>
  <si>
    <t>LAZIO  Museo Nazionale Romano, Roma (RM)</t>
  </si>
  <si>
    <t>LAZIO  Parco Archeologico dell’Appia Antica, Roma (RM)</t>
  </si>
  <si>
    <t>LAZIO  Parco archeologico di Ostia Antica, Roma (RM)</t>
  </si>
  <si>
    <t>LAZIO  Soprintendenza Archeologia, belle arti e paesaggio per il Comune di Roma, Roma (RM)</t>
  </si>
  <si>
    <t>LAZIO  Soprintendenza Archeologia, belle arti e paesaggio per l’area metropolitana di Roma, Roma (RM)</t>
  </si>
  <si>
    <t xml:space="preserve">LAZIO  Soprintendenza Speciale del Colosseo, Roma (RM)  </t>
  </si>
  <si>
    <t>LAZIO  Territorio</t>
  </si>
  <si>
    <t>LAZIO  Villa Adriana e Villa d’Este, Tivoli (RM)</t>
  </si>
  <si>
    <t xml:space="preserve">LIGURIA  Forte di Santa Tecla, Sanremo (IM)
</t>
  </si>
  <si>
    <t xml:space="preserve">LIGURIA  Forte San Giovanni, Final Borgo (SV)
</t>
  </si>
  <si>
    <t xml:space="preserve">LIGURIA  Fortezza di Castruccio Castracani, Sarzana (SP)
</t>
  </si>
  <si>
    <t xml:space="preserve">LIGURIA  Fortezza Firmafede, Sarzana (SP)
</t>
  </si>
  <si>
    <t xml:space="preserve">LIGURIA  Museo Archeologico Nazionale e zona archeologica di Luni (SP)
</t>
  </si>
  <si>
    <t>LIGURIA  Museo Archeologico Nazionale Palazzo Rocca, Chiavari (GE)</t>
  </si>
  <si>
    <t>LIGURIA  Museo di Palazzo di Palazzo Spinola, Genova (GE)</t>
  </si>
  <si>
    <t>LIGURIA  Museo di Palazzo Reale di Genova, Genova (GE)</t>
  </si>
  <si>
    <t xml:space="preserve">LIGURIA  Museo preistorico dei Balzi Rossi e zona archeologica, Ventimiglia (IM) </t>
  </si>
  <si>
    <t>LIGURIA  Palazzo Reale di Genova, Genova (GE)</t>
  </si>
  <si>
    <t>LIGURIA  Polo museale della Liguria, Genova (GE)</t>
  </si>
  <si>
    <t>LIGURIA  Segretariato Regionale del MiBACT per Liguria, Genova (GE)</t>
  </si>
  <si>
    <t>LIGURIA  Territorio</t>
  </si>
  <si>
    <t>LIGURIA  Villa Romana del Varignano, Porto Venere (SP)</t>
  </si>
  <si>
    <t xml:space="preserve">LIGURIA  Villa Rosa, Museo dell'Arte Vetraria Altarese, Altare (SA)
</t>
  </si>
  <si>
    <t xml:space="preserve">LOMBARDIA  Archivio di Stato di  Bergamo, Bergamo (BG)  </t>
  </si>
  <si>
    <t xml:space="preserve">LOMBARDIA  Archivio di Stato di Como, Como (CO)  </t>
  </si>
  <si>
    <t xml:space="preserve">LOMBARDIA  Archivio di Stato di Sondrio, Sondrio (SO)   </t>
  </si>
  <si>
    <t>LOMBARDIA  Cappella Espiatoria, Monza Brianza (MB)</t>
  </si>
  <si>
    <t xml:space="preserve">LOMBARDIA  Castello Scaligero di Sirmione, Sirmione (BS) </t>
  </si>
  <si>
    <t>LOMBARDIA  Certosa di Pavia, Pavia (PV)</t>
  </si>
  <si>
    <t xml:space="preserve">LOMBARDIA  Grotte di Catullo e Museo archeologico, Sirmione (BS) 
</t>
  </si>
  <si>
    <t>LOMBARDIA  MUPRE Museo della Preistoria e della Val Camonica, Capo di Monte (BS)</t>
  </si>
  <si>
    <t>LOMBARDIA  Museo archeologico nazionale della Lomellina, Castello di Vigevano (PV)</t>
  </si>
  <si>
    <t>LOMBARDIA  Museo archeologico nazionale della Val Camonica, Cividate Camuno (BS)</t>
  </si>
  <si>
    <t>LOMBARDIA  Museo archeologico nazionale di Mantova, Mantova (MN)</t>
  </si>
  <si>
    <t>LOMBARDIA  Museo del Cenacolo Vinciano, Milano (MI)</t>
  </si>
  <si>
    <t>LOMBARDIA  Palazzo Ducale di Mantova, Mantova (MN)</t>
  </si>
  <si>
    <t>LOMBARDIA  Parco dell’anfiteatro romano e Antiquarium Alda Levi, Milano (MI)</t>
  </si>
  <si>
    <t>LOMBARDIA  Polo museale della Lombardia, Milano (MI)</t>
  </si>
  <si>
    <t>LOMBARDIA  Segretariato Regionale del MiBACT per il Piemonte, Torino (TO)</t>
  </si>
  <si>
    <t>LOMBARDIA  Soprintendenza Archeologia, belle arti e paesaggio per le province di Bergamo e Brescia, Brescia (BS)</t>
  </si>
  <si>
    <t>LOMBARDIA  Territorio</t>
  </si>
  <si>
    <t xml:space="preserve">MARCHE  Antiquarium Statale, Numana (AN)
</t>
  </si>
  <si>
    <t>MARCHE  Archivio di  Stato di Ascoli Piceno, Ascoli Piceno (AP)</t>
  </si>
  <si>
    <t>MARCHE  Museo archeologico statale di Urbisaglia, Urbisaglia (MC)</t>
  </si>
  <si>
    <t>MARCHE  Polo museale delle Marche, Urbino (PU)</t>
  </si>
  <si>
    <t>MARCHE  Soprintendenza Archeologia, belle arti e paesaggio delle Marche</t>
  </si>
  <si>
    <t>MARCHE  Teatro romano di Helvia Recina, Macerata (MC)</t>
  </si>
  <si>
    <t>MARCHE  Territorio</t>
  </si>
  <si>
    <t>MARCHE Segretariato Regionale del MiBACT per le Marche, Ancona (AN)</t>
  </si>
  <si>
    <t>MOLISE  Complesso monumentale di San Vincenzo al Volturno, Castel San Vincenzo (IS)</t>
  </si>
  <si>
    <t>MOLISE  Museo della città e del territorio, Sepino (CB)</t>
  </si>
  <si>
    <t xml:space="preserve">MOLISE  Museo Provinciale Sannitico, Campobasso (CB) </t>
  </si>
  <si>
    <t>MOLISE  Polo museale del Molise, Campobasso (CB)</t>
  </si>
  <si>
    <t>MOLISE  Segretariato Regionale del MiBACT per il Molise, Campobasso (CB)</t>
  </si>
  <si>
    <t>MOLISE  Soprintendenza Archeologia, belle arti e paesaggio del Molise, Campobasso (CB)</t>
  </si>
  <si>
    <t>MOLISE  Territorio</t>
  </si>
  <si>
    <t>PIEMONTE  Abbazia di Fruttuaria, San Benigno Canavese (TO)</t>
  </si>
  <si>
    <t>PIEMONTE  Abbazia di Vezzolano, Albugnano (AT)</t>
  </si>
  <si>
    <t>PIEMONTE  Complesso Monumentale del Castello Ducale, Giardino e Parco d'Agliè (TO)</t>
  </si>
  <si>
    <t>PIEMONTE  Complesso Monumentale del Castello Ducale, Giardino e Parco d'Agliè (TO))</t>
  </si>
  <si>
    <t>PIEMONTE  Complesso Monumentale del Castello e Parco di Racconigi (CU)</t>
  </si>
  <si>
    <t>PIEMONTE  Giardini Reali di Torino, Torino (TO)</t>
  </si>
  <si>
    <t>PIEMONTE  Musei Reali di Torino, Torino</t>
  </si>
  <si>
    <t>PIEMONTE  Museo archeologico di Torino, Torino (TO)</t>
  </si>
  <si>
    <t>PIEMONTE  Segretariato Regionale del MiBACT per il Piemonte, Torino (TO)</t>
  </si>
  <si>
    <t>PIEMONTE  Territorio</t>
  </si>
  <si>
    <t>PUGLIA  Antiquarium e zona archeologica di Canne della Battaglia, Barletta (BAT)</t>
  </si>
  <si>
    <t>PUGLIA  Castel del Monte, Andria (BAT)</t>
  </si>
  <si>
    <t>PUGLIA  Castello svevo di Trani, Trani (BAT)</t>
  </si>
  <si>
    <t>PUGLIA  Galleria nazionale della Puglia Girolamo e Rosaria Devanna, Bitonto (BA)</t>
  </si>
  <si>
    <t xml:space="preserve">PUGLIA  Mostra Archeologica Storie di Messapi, Manduria oltre le mura, Manduria (TA)
</t>
  </si>
  <si>
    <t>PUGLIA  Museo Nazionale Archeologico, Altamura (BA)</t>
  </si>
  <si>
    <t>PUGLIA  Segreteriato Regionale del MiBACT per la Puglia, Bari (BA)</t>
  </si>
  <si>
    <t xml:space="preserve">PUGLIA  Territorio </t>
  </si>
  <si>
    <t>SARDEGNA  Altare Prenuragico di Monte d'Accoddi, Sassari (SS)</t>
  </si>
  <si>
    <t xml:space="preserve">SARDEGNA  Antiquariurn Turritano e Zona Archeologica, Porto Torres (SS) </t>
  </si>
  <si>
    <t xml:space="preserve">SARDEGNA  Archivio di Stato di Sassari, Sassari (SS)  </t>
  </si>
  <si>
    <t>SARDEGNA  Area archeologica Palmavera, Alghero (SS)</t>
  </si>
  <si>
    <t xml:space="preserve">SARDEGNA  Area Archeologica Su Nuraxi, Barumini (VS) </t>
  </si>
  <si>
    <t>SARDEGNA  Città romana e parco archeologico di Turris Libisonis, Porto Torres (SS)</t>
  </si>
  <si>
    <t>SARDEGNA  Complesso archeologico di Nuraghe Appiu, Villanova Monteleone (SS)</t>
  </si>
  <si>
    <t>SARDEGNA  Complesso nuragico di Santu Antine, Torralba (SS)</t>
  </si>
  <si>
    <t>SARDEGNA  Ex Regio Museo Archeologico, Cagliari (CA)</t>
  </si>
  <si>
    <t>SARDEGNA  Lo spazio museale di San Pancrazio, Cagliari (CA)</t>
  </si>
  <si>
    <t>SARDEGNA  Museo Archeologico Nazionale Giorgio Asproni, Nuoro (NU)</t>
  </si>
  <si>
    <t>SARDEGNA  Museo Archeologico Nazionale, Cagliari (CA)</t>
  </si>
  <si>
    <t>SARDEGNA  Museo Nazionale archeologico - Etnografico Giovanni Antonio Sanna, Sassari (SS)</t>
  </si>
  <si>
    <t>SARDEGNA  Pinacoteca Nazionale, Cagliari (CA)</t>
  </si>
  <si>
    <t>SARDEGNA  Polo Museale della Sardegna, Cagliari (CA)</t>
  </si>
  <si>
    <t>SARDEGNA  Segretariato Regionale del MiBACT per la Sardegna, Cagliari (CA)</t>
  </si>
  <si>
    <t>SARDEGNA  Sepolcro Grotta della Vipera, Cagliari (CA)</t>
  </si>
  <si>
    <t>SARDEGNA  Soprintendenza Archivistica della Sardegna, Cagliari (CA)</t>
  </si>
  <si>
    <t>SARDEGNA  Territorio</t>
  </si>
  <si>
    <t>SARDEGNA  Uffici e spazi di Porta Cristina, Cagliari (CA)</t>
  </si>
  <si>
    <t xml:space="preserve">SICILIA  Archivio di  Stato di Catania, Catania  (CT) </t>
  </si>
  <si>
    <t>SICILIA  Territorio</t>
  </si>
  <si>
    <t>TOSCANA  Abbazia di Soffena, Castelfranco di Sopra (AR)</t>
  </si>
  <si>
    <t>TOSCANA  Basilica di San Francesco, Arezzo (AR)</t>
  </si>
  <si>
    <t xml:space="preserve">TOSCANA  Biblioteca Marucelliana, Firenze (FI)   </t>
  </si>
  <si>
    <t xml:space="preserve">TOSCANA  Biblioteca Medicea Laurenziana, Firenze (FI)  </t>
  </si>
  <si>
    <t xml:space="preserve">TOSCANA  Biblioteca Nazionale Centrale, Firenze (FI)  </t>
  </si>
  <si>
    <t xml:space="preserve">TOSCANA  Biblioteca Riccardiana, Firenze (FI) </t>
  </si>
  <si>
    <t xml:space="preserve">TOSCANA  Biblioteca Statale, Lucca (LU) </t>
  </si>
  <si>
    <t>TOSCANA  Cappella del Taja nel Palazzo ex Barabesi, Siena (SI)</t>
  </si>
  <si>
    <t>TOSCANA  Cenacolo del Fuligno, Firenze (FI)</t>
  </si>
  <si>
    <t>TOSCANA  Cenacolo di Andrea del Sarto, Firenze (FI)</t>
  </si>
  <si>
    <t>TOSCANA  Cenacolo di Ognissanti, Firenze (FI)</t>
  </si>
  <si>
    <t>TOSCANA  Cenacolo di Sant'Apollonia, Firenze (FI)</t>
  </si>
  <si>
    <t>TOSCANA  Certosa Monumentale, Calci (PI)</t>
  </si>
  <si>
    <t>TOSCANA  Chiesa del Santuccio, Siena (SI)</t>
  </si>
  <si>
    <t>TOSCANA  Chiesa di Santa Maria delle Nevi, Siena (SI)</t>
  </si>
  <si>
    <t>TOSCANA  Chiostro dello Scalzo, Firenze (FI)</t>
  </si>
  <si>
    <t>TOSCANA  Eremo di San Leonardo al Lago, Monteriggioni (SI)</t>
  </si>
  <si>
    <t>TOSCANA  Ex Chiesa del Tau, Pistoia (PI)</t>
  </si>
  <si>
    <t>TOSCANA  Fortezza di Santa Barbara, Pistoia (PT)</t>
  </si>
  <si>
    <t>TOSCANA  Gabinetto dei Disegni e delle Stampe degli Uffizi, Firenze (FI)</t>
  </si>
  <si>
    <t>TOSCANA  Gallerie dell’Accademia, Firenze (FI)</t>
  </si>
  <si>
    <t>TOSCANA  Giardino della Villa a Castello, Firenze (FI)</t>
  </si>
  <si>
    <t>TOSCANA  Giardino di Villa Il Ventaglio, Firenze (FI)</t>
  </si>
  <si>
    <t>TOSCANA  Museo Archeologico di Siena, Siena (SI)</t>
  </si>
  <si>
    <t>TOSCANA  Museo Archeologico Nazionale di Cosa, Ansedonia (GR)</t>
  </si>
  <si>
    <t>TOSCANA  Museo Archeologico Nazionale Gaio Cilnio Mecenate, Arezzo (AR)</t>
  </si>
  <si>
    <t>TOSCANA  Museo Archeologico Nazionale, Chiusi (SI)</t>
  </si>
  <si>
    <t>TOSCANA  Museo Archeologico Nazionale, Firenze (FI)</t>
  </si>
  <si>
    <t>TOSCANA  Museo Archeologico statale di Castiglioncello, Livorno (LI)</t>
  </si>
  <si>
    <t>TOSCANA  Museo degli Argenti di Firenze, Firenze (FI)</t>
  </si>
  <si>
    <t>TOSCANA  Museo delle Arti e Tradizioni Popolari dell'Alta Valle del Tevere (Palazzo Taglieschi), Anghiari (AR)</t>
  </si>
  <si>
    <t>TOSCANA  Museo delle Carrozze, Firenze (FI)</t>
  </si>
  <si>
    <t>TOSCANA  Museo delle Porcellane, Firenze (FI)</t>
  </si>
  <si>
    <t>TOSCANA  Museo di Casa Giusti, Monsummano Terme (PT)</t>
  </si>
  <si>
    <t>TOSCANA  Museo e galleria Mozzi Bardini, Firenze (FI)</t>
  </si>
  <si>
    <t>TOSCANA  Museo Egizio di Firenze, Firenze (FI)</t>
  </si>
  <si>
    <t>TOSCANA  Museo Nazionale d'Arte Medievale e Moderna, Arezzo (AR)</t>
  </si>
  <si>
    <t>TOSCANA  Museo Nazionale del Bargello, Firenze (FI)</t>
  </si>
  <si>
    <t>TOSCANA  Museo Nazionale delle Residenze Napoleoniche Palazzina dei Mulini, Portoferraio (LI)</t>
  </si>
  <si>
    <t>TOSCANA  Museo Nazionale delle Residenze Napoleoniche Villa di San Martino, Portoferraio (LI)</t>
  </si>
  <si>
    <t>TOSCANA  Museo Nazionale di Palazzo Reale, Pisa (PI)</t>
  </si>
  <si>
    <t>TOSCANA  Museo Nazionale di San Matteo, Pisa (PI)</t>
  </si>
  <si>
    <t>TOSCANA  Museo Nazionale di Villa Guinigi, Lucca (LU)</t>
  </si>
  <si>
    <t>TOSCANA  Museo Nazionale etrusco, Chiusi (SI)</t>
  </si>
  <si>
    <t>TOSCANA  Oratorio di San Desiderio, Pistoia (PI)</t>
  </si>
  <si>
    <t xml:space="preserve">TOSCANA  Palazzo Chigi Piccolomini alla Postierla, Siena (SI) </t>
  </si>
  <si>
    <t>TOSCANA  Palazzo Pitti, Firenze (FI)</t>
  </si>
  <si>
    <t>TOSCANA  Pinacoteca Nazionale e Museo di Palazzo Mansi, Lucca (LU)</t>
  </si>
  <si>
    <t>TOSCANA  Pinacoteca Nazionale, Siena (SI)</t>
  </si>
  <si>
    <t>TOSCANA  Polo Museale della Toscana, Firenze (FI)</t>
  </si>
  <si>
    <t>TOSCANA  Segretariato Regionale del MiBACT per la Toscana, Firenze (FI)</t>
  </si>
  <si>
    <t xml:space="preserve">TOSCANA  Soprintendenza Archeologia, belle arti e paesaggio per le prov. di Lucca e Massa Carrara, Lucca (LU) 
</t>
  </si>
  <si>
    <t>TOSCANA  Soprintendenza Archeologia, belle arti e paesaggio per le prov. di Pisa e Livorno, Pisa (PI)</t>
  </si>
  <si>
    <t xml:space="preserve">TOSCANA  Soprintendenza Archeologia, belle arti e paesaggio per le prov. di Siena, Grosseto e Arezzo, Siena (SI) </t>
  </si>
  <si>
    <t>TOSCANA  Soprintendenza Archivistica e bibliografica  della Toscana, Firenze (FI)</t>
  </si>
  <si>
    <t>TOSCANA  Territorio</t>
  </si>
  <si>
    <t>TOSCANA  Villa Brandi, Vignano (SI)</t>
  </si>
  <si>
    <t>TOSCANA  Villa Medicea di Cerreto Guidi e Museo storico della Caccia e del territorio, Cerreto Guidi (FI)</t>
  </si>
  <si>
    <t>TOSCANA  Villa Medicea di Poggio a Caiano e Giardino, Prato (PO)</t>
  </si>
  <si>
    <t>TOSCANA  Villa Pandolfini, Firenze (FI)</t>
  </si>
  <si>
    <t>TOSCANA  Zona archeologica di Comeana - Tomba etrusca di Montefortini, Carmignano (PO)</t>
  </si>
  <si>
    <t>TRENTINO ALTO ADIGE  Soprintendenza Archivistica e Bibliografica del Veneto e del Trentino Alto Adige, Venezia (VE)</t>
  </si>
  <si>
    <t>UMBRIA  Galleria Nazionale dell'Umbria, Perugia (PG)</t>
  </si>
  <si>
    <t>UMBRIA  Museo Archeologico Nazionale, Orvieto (TR)</t>
  </si>
  <si>
    <t>UMBRIA  Museo Archeologico Nazionale, Perugia (PG)</t>
  </si>
  <si>
    <t>UMBRIA  Museo Nazionale del Ducato di Spoleto, Spoleto (PG)</t>
  </si>
  <si>
    <t>UMBRIA  Necropoli etrusca Crocifisso del Tufo, Orvieto (TR)</t>
  </si>
  <si>
    <t>UMBRIA  Palazzo Ducale di Gubbio, Gubbio (PG)</t>
  </si>
  <si>
    <t xml:space="preserve">UMBRIA  Polo Museale dell'Umbria, Perugia (PG) </t>
  </si>
  <si>
    <t xml:space="preserve">UMBRIA  Segretariato Regionale del MiBACT per l’Umbria, Perugia (PG)
</t>
  </si>
  <si>
    <t>UMBRIA  Soprintendenza Archeologia, belle arti e paesaggio per l’Umbria, Perugia (PE)</t>
  </si>
  <si>
    <t>UMBRIA  Territorio</t>
  </si>
  <si>
    <t>UMBRIA  Villa del Colle del Cardinale, Perugia (PG)</t>
  </si>
  <si>
    <t xml:space="preserve">VENETO  Archivio di Stato di Vicenza. Sezione di Bassano del Grappa, Vicenza (VI)   </t>
  </si>
  <si>
    <t>VENETO  Area archeologica, Feltre (BL)</t>
  </si>
  <si>
    <t>VENETO  Basilica paleocristiana, Concordia Sagittaria (VE)</t>
  </si>
  <si>
    <t>VENETO  Biblioteca Nazionale Marciana, Venezia (VE)</t>
  </si>
  <si>
    <t xml:space="preserve">VENETO  Biblioteca Universitaria, Padova (PD) </t>
  </si>
  <si>
    <t>VENETO  Galleria Giorgio Franchetti alla Ca' d'Oro, Venezia (VE)</t>
  </si>
  <si>
    <t>VENETO  Gallerie dell’Accademia, Venezia (VE)</t>
  </si>
  <si>
    <t>VENETO  Museo Archeologico di Quarto d'Altino, Venezia (VE)</t>
  </si>
  <si>
    <t>VENETO  Museo Archeologico di Venezia, Venezia (VE)</t>
  </si>
  <si>
    <t>VENETO  Museo Archeologico Nazionale (barchessa di Villa Badoer), Fratta Polesine (RO)</t>
  </si>
  <si>
    <t>VENETO  Museo Archeologico Nazionale Concordiese, Portogruaro (VE)</t>
  </si>
  <si>
    <t>VENETO  Museo Archeologico Nazionale della Laguna di Venezia, Venezia (VE)</t>
  </si>
  <si>
    <t>VENETO  Museo Archeologico Nazionale di Verona, Verona (VR)</t>
  </si>
  <si>
    <t>VENETO  Museo Archeologico Nazionale, Adria (RO)</t>
  </si>
  <si>
    <t>VENETO  Museo d’Arte Orientale, Venezia (VE)</t>
  </si>
  <si>
    <t>VENETO  Museo Nazionale Atestino, Este (PD)</t>
  </si>
  <si>
    <t>VENETO  Museo Nazionale di Archeologia del Mare, Caorle (VE)</t>
  </si>
  <si>
    <t>VENETO  Museo Nazionale di Villa Pisani, Stra (VE)</t>
  </si>
  <si>
    <t>VENETO  Polo Museale del Veneto, Venezia (VE)</t>
  </si>
  <si>
    <t>VENETO  Segretariato Regionale del MiBACT per il Veneto, Venezia (VE)</t>
  </si>
  <si>
    <t xml:space="preserve">VENETO  Soprintendenza Archeologia, belle arti e paesaggio per il Comune di Venezia e Laguna, Venezia (VE) </t>
  </si>
  <si>
    <t>VENETO  Soprintendenza Archeologia, belle arti e paesaggio per le province di Verona, Rovigo e Vicenza, Verona (VR)</t>
  </si>
  <si>
    <t>VENETO  Territorio</t>
  </si>
  <si>
    <t>CAMPANIA  Sacello degli Augustali, Bacoli (NA)</t>
  </si>
  <si>
    <t>CAMPANIA  Parco archeologico di Ercolano, Ercolano (NA)</t>
  </si>
  <si>
    <t>ABRUZZO  Museo archeologico La Civitella, Chieti (CH)</t>
  </si>
  <si>
    <t>CALABRIA  Museo archeologico nazionale Vito Capialbi, Vibo Valentia (VV)</t>
  </si>
  <si>
    <t xml:space="preserve">LAZIO  Biblioteca Statale A. Baldini di Roma, Roma (RM)  </t>
  </si>
  <si>
    <t xml:space="preserve">ABRUZZO  Archivio di Stato di Chieti, Chieti (CH)  </t>
  </si>
  <si>
    <t>BASILICATA  Polo museale della Basilicata, Matera (MT)</t>
  </si>
  <si>
    <t>ABRUZZO  Polo Museale dell'Abruzzo, Chieti (CH)</t>
  </si>
  <si>
    <t>CALABRIA  Polo museale della Calabria, Cosenza (CS)</t>
  </si>
  <si>
    <t>CAMPANIA  Museo archeologico nazionale M. Gigante di Volcei, Buccino (SA)</t>
  </si>
  <si>
    <t>CAMPANIA  Museo archeologico territoriale della penisola sorrentina Georges Vallet, Piano di Sorrento (NA)</t>
  </si>
  <si>
    <t>CAMPANIA  Polo museale della Campania, Napoli (NA)</t>
  </si>
  <si>
    <t>EMILIA ROMAGNA  Polo museale dell'Emila Romagna, Bologna (BO)</t>
  </si>
  <si>
    <t>EMILIA ROMAGNA  Soprintendenza Archeologia, belle arti e paesaggio per le province di RA, Forlì-Cesena e RN, Ravenna (RA)</t>
  </si>
  <si>
    <t>LAZIO  Crypta Balbi Museo nazionale romano, Roma (RM)</t>
  </si>
  <si>
    <t>LAZIO  Museo archeologico nazionale G. Carettoni e Area archeologica di Casinum, Cassino (FR)</t>
  </si>
  <si>
    <t>LAZIO  Necropoli di Porto Isola sacra, Fiumicino (RM)</t>
  </si>
  <si>
    <t>LAZIO  Palazzo Altemps, Museo nazionale romano, Roma (RM)</t>
  </si>
  <si>
    <t>LAZIO  Polo museale del Lazio, Roma (RM)</t>
  </si>
  <si>
    <t>LAZIO  Soprintendenza Archeologia, belle arti e paesaggio del Lazio e dell’Etruria meridionale FR, LT, RI, VT, Roma (RM)</t>
  </si>
  <si>
    <t>PUGLIA  Polo museale della Puglia, Bari (BA)</t>
  </si>
  <si>
    <t>SARDEGNA  Complesso archeologico di Pottu Codinu, Villanova Monteleone (SS)</t>
  </si>
  <si>
    <t>SARDEGNA  Complesso archeologico di Sant’Antioco, Sant'Antioco (CI)</t>
  </si>
  <si>
    <t>VENETO  Soprintendenza Archivistica e bibliografica del Veneto e del Trentino Alto Adige, Venezia (VE)</t>
  </si>
  <si>
    <t>VENETO  Soprintendenza Archeologia, belle arti e paesaggio per l’area metropolitana di Venezia e le province di Belluno, Padova e Treviso, Padova (PD)</t>
  </si>
  <si>
    <t>TOSCANA  Biblioteca degli Uffizi</t>
  </si>
  <si>
    <t>TOSCANA  Galleria del Costume, Firenze (FI)</t>
  </si>
  <si>
    <t>TOSCANA  Gallerie degli Uffizi, Firenze (FI)</t>
  </si>
  <si>
    <t>LAZIO  Villa dei Volusii, Fiano Romano (RM)</t>
  </si>
  <si>
    <t>EMILIA ROMAGNA  Museo nazionale Etrusco Pompeo Aria ed Area archeologica, Marzabotto (BO)</t>
  </si>
  <si>
    <t>BASILICATA  Museo archeologico nazionale del melfese Massimo Pallottino, Melfi (PT)</t>
  </si>
  <si>
    <t>BASILICATA  Museo archeologico nazionale della Basilicata Dinu Adamesteanu, Potenza (PT)</t>
  </si>
  <si>
    <t xml:space="preserve">BASILICATA  Museo nazionale Domenico Ridola, Matera (MT) </t>
  </si>
  <si>
    <t>CALABRIA  Soprintendenza Archeologia, belle arti e paesaggio per le province di CS, CT, CN, Cosenza  (CS)</t>
  </si>
  <si>
    <t>ABRUZZO  Soprintendenza Archeologia, belle arti e paesaggio dell'Abruzzo, Chieti (CH)</t>
  </si>
  <si>
    <t>ABRUZZO  Soprintendenza Archeologia, belle arti e paesaggio per la città dell’Aquila e i Comuni del Cratere, Aquila (AQ)</t>
  </si>
  <si>
    <t>EMILIA ROMAGNA  Pinacoteca nazionale di Bologna, Bologna (BO)</t>
  </si>
  <si>
    <t>FRIULI VENEZIA GIULIA  Polo museale del Friuli Venezia Giulia, Trieste (TS)</t>
  </si>
  <si>
    <t>LOMBARDIA  Soprintendenza Archeologia, belle arti e paesaggio per la città metropolitana di Milano, Milano (MI)</t>
  </si>
  <si>
    <t>PIEMONTE  Città romana, Area archeologica di Industria, Monteu da Po (TO)</t>
  </si>
  <si>
    <t>VENETO  Complesso di San Gaetano, Sede espositiva Collezione Salce, Treviso (TV)</t>
  </si>
  <si>
    <t xml:space="preserve">Istituto Centrale per il Catalogo Unico delle Biblioteche Italiane e per le Informazioni Bibliografiche   </t>
  </si>
  <si>
    <t>Soprintendenza Archeologia, belle arti e paesaggio del Molise</t>
  </si>
  <si>
    <t>Soprintendenza Archeologia, belle arti e paesaggio dell’Umbria</t>
  </si>
  <si>
    <t>Soprintendenza Archeologia, belle arti e paesaggio della Basilicata</t>
  </si>
  <si>
    <t>Soprintendenza Archeologia, belle arti e paesaggio delle Marche</t>
  </si>
  <si>
    <t>Soprintendenza Archeologia, belle arti e paesaggio per il Comune di Venezia e Laguna</t>
  </si>
  <si>
    <t>Soprintendenza Archeologia, belle arti e paesaggio per il Comune di Roma</t>
  </si>
  <si>
    <t>Soprintendenza Archeologia, belle arti e paesaggio per il Comune di Napoli</t>
  </si>
  <si>
    <t>Soprintendenza Archeologia, belle arti e paesaggio per l’area metropolitana di Venezia e le province di Belluno, Padova e Treviso</t>
  </si>
  <si>
    <t>Soprintendenza Archeologia, belle arti e paesaggio per l’area metropolitana di Napoli</t>
  </si>
  <si>
    <t>Soprintendenza Archeologia, belle arti e paesaggio per le province di Bergamo e Brescia</t>
  </si>
  <si>
    <t>Soprintendenza Archeologia, belle arti e paesaggio per le province di Cremona, Lodi e Mantova</t>
  </si>
  <si>
    <t>Soprintendenza Archeologia, belle arti e paesaggio per le province di Verona, Rovigo e Vicenza</t>
  </si>
  <si>
    <t>Soprintendenza Archeologia, belle arti e paesaggio per le province di Caserta e Benevento</t>
  </si>
  <si>
    <t>Soprintendenza Archeologia, belle arti e paesaggio per le province di Salerno e Avellino</t>
  </si>
  <si>
    <t>Soprintendenza Archeologia, belle arti e paesaggio per le provincia di Brindisi, Lecce e Taranto</t>
  </si>
  <si>
    <t>Soprintendenza Archeologia, belle arti e paesaggio per province di Barletta-Andria-Trani e Foggia</t>
  </si>
  <si>
    <t xml:space="preserve">Soprintendenza Archivistica della Sicilia e Archivio di Stato di Palermo   </t>
  </si>
  <si>
    <t>ABRUZZO  MUSe, Nuovo museo Paludi di Celano, Centro di restauro, Celano (AQ)</t>
  </si>
  <si>
    <t>LAZIO  Museo nazionale preistorico ed etnografico L. Pigorini, Roma (RM)</t>
  </si>
  <si>
    <t>LAZIO  Necropoli Madonna dell'olivo,  Viterbo (VT)</t>
  </si>
  <si>
    <t>LAZIO  Museo nazionale etrusco Rocca Albornoz, Viterbo (VT)</t>
  </si>
  <si>
    <t>FRIULI VENEZIA GIULIA  Museo storico e il Parco del Castello di Miramare a Trieste (TS)</t>
  </si>
  <si>
    <t>LAZIO  Gallerie nazionali d'Arte antica di Roma, Roma (RM)</t>
  </si>
  <si>
    <t>LAZIO  Istituto centrale per i beni sonori ed audiovisivi, Roma (RM)</t>
  </si>
  <si>
    <t>LAZIO  Centro per il libro e la lettura, Roma (RM)</t>
  </si>
  <si>
    <t>LAZIO  Galleria nazionale d'Arte antica in Palazzo Corsini, Roma (RM)</t>
  </si>
  <si>
    <t xml:space="preserve">LAZIO  Biblioteca di Archeologia e Storia dell'Arte di Roma, Roma (RM)  </t>
  </si>
  <si>
    <t xml:space="preserve">LAZIO  Biblioteca di Storia Moderna e Contemporanea di Roma, Roma (RM) </t>
  </si>
  <si>
    <t>LAZIO  Istituto centrale per il catalogo e la documentazione, Roma (RM)</t>
  </si>
  <si>
    <t>LAZIO  Istituto centrale per il catalogo unico delle Biblioteche italiane e per le informazioni bibliografiche, Roma (RM)</t>
  </si>
  <si>
    <t>LAZIO  Istituto centrale per il restauro e la conservazione del patrimonio archivistico e librario, Roma (RM)</t>
  </si>
  <si>
    <t>LAZIO  Istituto Centrale per gli Archivi, Roma (RM)</t>
  </si>
  <si>
    <t>LAZIO  Museo archeologico nazionale di Tuscania, Viterbo (VT)</t>
  </si>
  <si>
    <t>LAZIO  Museo nazionale Etrusco di Villa Giulia, Roma (RM)</t>
  </si>
  <si>
    <t>TOSCANA  Galleria d’Arte Moderna, Firenze (FI)</t>
  </si>
  <si>
    <t>PUGLIA  Soprintendenza Archeologia, belle arti e paesaggio per le province di Barletta Andria Trani e Foggia, Foggia (FG)</t>
  </si>
  <si>
    <t>EMILIA ROMAGNA  Museo archeologico di Forlimpopoli (FC)</t>
  </si>
  <si>
    <t>ABRUZZO  Abbazia di San Giovanni in Venere, Fossacesia (CH);</t>
  </si>
  <si>
    <t>CAMPANIA  Parco archeologico di Baia, Bacoli (NA)</t>
  </si>
  <si>
    <t>CAMPANIA  Parco archeologico di Eleia Velia, Ascea (SA)</t>
  </si>
  <si>
    <t>EMILIA ROMAGNA  Complesso monumentale della Pilotta di Parma, Parma (PR)</t>
  </si>
  <si>
    <t>MARCHE  Soprintendenza Archivistica e Bibliografica dell'Umbria e delle Marche, Ancona (AN)</t>
  </si>
  <si>
    <t>UMBRIA  Soprintendenza Archivistica e bibliografica dell’Umbria e delle Marche, Ancona (AN)</t>
  </si>
  <si>
    <t>VENETO  Complesso di Santa Margherita, Sede di conservazione Collezione Salce, Treviso (TV)</t>
  </si>
  <si>
    <t>TOSCANA  Galleria Palatina, Firenze (FI)</t>
  </si>
  <si>
    <t>SICILIA  Soprintendenza Archivistica della Sicilia e Archivio di Stato di Palermo, Palermo (PA)</t>
  </si>
  <si>
    <t xml:space="preserve">PUGLIA  Soprintendenza Archivistica e Bibliografica della Puglia e della Basilicata, Bari (BA)  </t>
  </si>
  <si>
    <t xml:space="preserve">PUGLIA  Archivio di Stato di Foggia, Foggia (FG)  </t>
  </si>
  <si>
    <t>PIEMONTE  Soprintendenza Archeologia, belle arti e paesaggio per la città metropolitana di Torino, Torino (TO)</t>
  </si>
  <si>
    <t>PIEMONTE  Castello di Moncalieri, Moncalieri (TO)</t>
  </si>
  <si>
    <t xml:space="preserve">MOLISE  Soprintendenza Archivistica e Bibliografica dell'Abruzzo e del Molise, Pescara (PE)  </t>
  </si>
  <si>
    <t>LOMBARDIA  Soprintendenza Archivistica e bibliografica della Lombardia, Milano (MI)</t>
  </si>
  <si>
    <t>LIGURIA  Soprintendenza Archivistica e bibliografica della Liguria, Genova (GE)</t>
  </si>
  <si>
    <t>LIGURIA  Archivio di Stato di Genova, Genova (GE)</t>
  </si>
  <si>
    <t xml:space="preserve">EMILIA ROMAGNA  Soprintendenza Archivistica e bibliografica dell'Emilia Romagna, Bologna (BO)  </t>
  </si>
  <si>
    <t>EMILIA ROMAGNA  Archivio di Stato di Bologna, Bologna (BO)</t>
  </si>
  <si>
    <t>CAMPANIA  Soprintendenza Archivistica e bibliografica della Campania, Napoli (NA)</t>
  </si>
  <si>
    <t>CALABRIA  Soprintendenza archivistica e bibliografica per la Calabria, Reggio Calabria (RC)</t>
  </si>
  <si>
    <t>BASILICATA  Sopritendenza Archivistica e bibliografica per la Puglia e Basilicata, Bari (BA)</t>
  </si>
  <si>
    <t>ABRUZZO  Chiesa di San Domenico al Cors, Chieti (CH)</t>
  </si>
  <si>
    <t xml:space="preserve">ABRUZZO  Soprintendenza Archivistica e bibliografica dell'Abruzzo e del Molise, Pescara (PE)   </t>
  </si>
  <si>
    <t xml:space="preserve">CAMPANIA  Parco archeologico di Paestum, Capaccio (SA) </t>
  </si>
  <si>
    <t>CANPANIA  Parco archeologico dei Campi Flegrei, Bagnoli, Baia, Bacoli e Pozzuoli (NA)</t>
  </si>
  <si>
    <t>LAZIO  Torre di Cicerone Arco e Mura, Frosinone  (FR)</t>
  </si>
  <si>
    <t>LAZIO  Galleria Borghese, Roma (RM)</t>
  </si>
  <si>
    <t>EMILIA ROMAGNA  Gallerie Estensi, Modena (MO)</t>
  </si>
  <si>
    <t>LAZIO  Musei delle Civiltà all’EUR, Roma (RM)</t>
  </si>
  <si>
    <t>Istituto MiBACT (attuale)</t>
  </si>
  <si>
    <t>Istituto MiBACT (post riforma)</t>
  </si>
  <si>
    <t xml:space="preserve">Sito svolgimento attività  (post riforma)            </t>
  </si>
  <si>
    <t>Sito svolgimento attività  (attuale)</t>
  </si>
  <si>
    <t xml:space="preserve">Archivio di Stato di Ascoli Piceno   </t>
  </si>
  <si>
    <t xml:space="preserve">Archivio di Stato di Cagliari   </t>
  </si>
  <si>
    <t xml:space="preserve">Archivio di Stato di Caltanissetta   </t>
  </si>
  <si>
    <t xml:space="preserve">Archivio di Stato di Chieti   </t>
  </si>
  <si>
    <t xml:space="preserve">Archivio di Stato di Belluno   </t>
  </si>
  <si>
    <t xml:space="preserve">Archivio di Stato di Bergamo   </t>
  </si>
  <si>
    <t xml:space="preserve">Archivio di Stato di Catania   </t>
  </si>
  <si>
    <t xml:space="preserve">Archivio di Stato di Foggia   </t>
  </si>
  <si>
    <t xml:space="preserve">Archivio di Stato di Benevento   </t>
  </si>
  <si>
    <t xml:space="preserve">Archivio di Stato di Catanzaro   </t>
  </si>
  <si>
    <t xml:space="preserve">Archivio di Stato di Como   </t>
  </si>
  <si>
    <t xml:space="preserve">Archivio di Stato di Bologna </t>
  </si>
  <si>
    <t xml:space="preserve">Archivio di Stato di Genova </t>
  </si>
  <si>
    <t>Parco archeologico dell’Appia Antica</t>
  </si>
  <si>
    <t xml:space="preserve">Parco archeologico di Paestum   </t>
  </si>
  <si>
    <t xml:space="preserve">Soprintendenza Archivistica e Bibliografica della Liguria </t>
  </si>
  <si>
    <t xml:space="preserve">Soprintendenza Archivistica e Bibliografica dell'Emilia Romagna </t>
  </si>
  <si>
    <t xml:space="preserve">Archivio di Stato di Pistoia   </t>
  </si>
  <si>
    <t xml:space="preserve">Archivio di Stato di Sassari   </t>
  </si>
  <si>
    <t xml:space="preserve">Archivio di Stato di Sondrio   </t>
  </si>
  <si>
    <t>Soprintendenza Speciale per il Colosseo, il Museo Nazionale Romano e l'area archeologica di Roma</t>
  </si>
  <si>
    <t>Soprintendenza Pompei</t>
  </si>
  <si>
    <t xml:space="preserve">Soprintendenza Archeologia del Friuli Venezia Giulia </t>
  </si>
  <si>
    <t xml:space="preserve">Soprintendenza Archeologia del Lazio e dell'Etruria Meridionale </t>
  </si>
  <si>
    <t xml:space="preserve">Soprintendenza Archeologia del Molise </t>
  </si>
  <si>
    <t xml:space="preserve">Soprintendenza Archeologia del Piemonte </t>
  </si>
  <si>
    <t xml:space="preserve">Soprintendenza Archeologia del Veneto </t>
  </si>
  <si>
    <t xml:space="preserve">Soprintendenza Archeologia dell'Abruzzo </t>
  </si>
  <si>
    <t xml:space="preserve">Soprintendenza Archeologia dell'Emilia-Romagna </t>
  </si>
  <si>
    <t xml:space="preserve">Soprintendenza Archeologia dell'Umbria </t>
  </si>
  <si>
    <t xml:space="preserve">Soprintendenza Archeologia della Basilicata </t>
  </si>
  <si>
    <t xml:space="preserve">Soprintendenza Archeologia della Calabria </t>
  </si>
  <si>
    <t xml:space="preserve">Soprintendenza Archeologia della Campania </t>
  </si>
  <si>
    <t xml:space="preserve">Soprintendenza Archeologia della Liguria </t>
  </si>
  <si>
    <t xml:space="preserve">Soprintendenza Archeologia della Lombardia </t>
  </si>
  <si>
    <t xml:space="preserve">Soprintendenza Archeologia della Puglia </t>
  </si>
  <si>
    <t xml:space="preserve">Soprintendenza Archeologia della Sardegna </t>
  </si>
  <si>
    <t xml:space="preserve">Soprintendenza Archeologia della Toscana </t>
  </si>
  <si>
    <t xml:space="preserve">Soprintendenza Archeologia delle Marche </t>
  </si>
  <si>
    <t xml:space="preserve">Soprintendenza Belle Arti e Paesaggio del Comune di Roma </t>
  </si>
  <si>
    <t xml:space="preserve">Soprintendenza Belle Arti e Paesaggio del Friuli Venezia Giulia </t>
  </si>
  <si>
    <t xml:space="preserve">Soprintendenza Belle Arti e Paesaggio dell'Umbria </t>
  </si>
  <si>
    <t xml:space="preserve">Soprintendenza Belle Arti e Paesaggio della Basilicata </t>
  </si>
  <si>
    <t xml:space="preserve">Soprintendenza Belle Arti e Paesaggio della Calabria </t>
  </si>
  <si>
    <t xml:space="preserve">Soprintendenza Belle Arti e Paesaggio della Liguria </t>
  </si>
  <si>
    <t xml:space="preserve">Soprintendenza Belle Arti e Paesaggio delle Marche </t>
  </si>
  <si>
    <t xml:space="preserve">Soprintendenza Belle Arti e Paesaggio per il Comune e la Provincia di Torino </t>
  </si>
  <si>
    <t xml:space="preserve">Soprintendenza Belle Arti e Paesaggio per le Province di Alessandria, Biella, Asti, Cuneo, Novara, Verbano-Cusio-Ossola e Vercelli </t>
  </si>
  <si>
    <t xml:space="preserve">Soprintendenza Archivistica del Friuli-Venezia Giulia </t>
  </si>
  <si>
    <t xml:space="preserve">Soprintendenza Archivistica del Lazio </t>
  </si>
  <si>
    <t xml:space="preserve">Soprintendenza Archivistica del Piemonte e della Valle d'Aosta </t>
  </si>
  <si>
    <t xml:space="preserve">Soprintendenza Archivistica del Veneto e del Trentino Alto-Adige </t>
  </si>
  <si>
    <t xml:space="preserve">Soprintendenza Archivistica dell'Abruzzo e del Molise </t>
  </si>
  <si>
    <t xml:space="preserve">Soprintendenza Archivistica dell'Emilia Romagna - Archivio di Stato di Bologna </t>
  </si>
  <si>
    <t xml:space="preserve">Soprintendenza Archivistica dell'Umbria e delle Marche </t>
  </si>
  <si>
    <t xml:space="preserve">Soprintendenza Archivistica della Calabria e della Campania </t>
  </si>
  <si>
    <t xml:space="preserve">Soprintendenza Archivistica della Liguria - Archivio di Stato di Genova </t>
  </si>
  <si>
    <t xml:space="preserve">Soprintendenza Archivistica della Lombardia </t>
  </si>
  <si>
    <t xml:space="preserve">Soprintendenza Archivistica della Puglia e della Basilicata </t>
  </si>
  <si>
    <t xml:space="preserve">Soprintendenza Archivistica della Sardegna </t>
  </si>
  <si>
    <t xml:space="preserve">Soprintendenza Archivistica della Sicilia - Archivio di Stato di Palermo </t>
  </si>
  <si>
    <t xml:space="preserve">Soprintendenza Archivistica della Toscana </t>
  </si>
  <si>
    <t xml:space="preserve">Soprintendenza Belle Arti e Paesaggio del Molise Soprintendenza Belle Arti e Paesaggio dell'Abruzzo con esclusione della Città dell'Aquila e dei Comuni del Cratere </t>
  </si>
  <si>
    <t xml:space="preserve">Soprintendenza Belle Arti e Paesaggio per le Province di Bari, Barletta-Andria-Trani e Foggia </t>
  </si>
  <si>
    <t xml:space="preserve">Soprintendenza Belle Arti e Paesaggio per le Province di Bologna, Modena, Reggio Emilia e Ferrara </t>
  </si>
  <si>
    <t xml:space="preserve">Soprintendenza Belle Arti e Paesaggio per le Province di Brescia, Cremona e Mantova </t>
  </si>
  <si>
    <t xml:space="preserve">Soprintendenza Belle Arti e Paesaggio per le Province di Cagliari, Oristano, Medio Campidano, Carbonia-Iglesias e Ogliastra </t>
  </si>
  <si>
    <t xml:space="preserve">Soprintendenza Belle Arti e Paesaggio per le Province di Caserta e Benevento </t>
  </si>
  <si>
    <t xml:space="preserve">Soprintendenza Belle Arti e Paesaggio per le Province di Firenze, Pistoia e Prato </t>
  </si>
  <si>
    <t xml:space="preserve">Soprintendenza Belle Arti e Paesaggio per le Province di Lecce, Brindisi e Taranto </t>
  </si>
  <si>
    <t xml:space="preserve">Soprintendenza Belle Arti e Paesaggio per le Province di Lucca e Massa Carrara </t>
  </si>
  <si>
    <t xml:space="preserve">Soprintendenza Belle Arti e Paesaggio per le Province di Milano, Bergamo, Como, Lecco, Lodi, Monza-Brianza, Pavia, Sondrio e Varese </t>
  </si>
  <si>
    <t xml:space="preserve">Soprintendenza Belle Arti e Paesaggio per le Province di Pisa e Livorno </t>
  </si>
  <si>
    <t xml:space="preserve">Soprintendenza Belle Arti e Paesaggio per le Province di Ravenna, Forlì-Cesena e Rimini </t>
  </si>
  <si>
    <t xml:space="preserve">Soprintendenza Belle Arti e Paesaggio per le Province di Roma, Frosinone, Latina, Rieti e Viterbo </t>
  </si>
  <si>
    <t xml:space="preserve">Soprintendenza Belle Arti e Paesaggio per le Province di Salerno e Avellino </t>
  </si>
  <si>
    <t xml:space="preserve">Soprintendenza Belle Arti e Paesaggio per le Province di Sassari, Olbia-Tempio e Nuoro </t>
  </si>
  <si>
    <t xml:space="preserve">Soprintendenza Belle Arti e Paesaggio per le Province di Siena, Grosseto e Arezzo </t>
  </si>
  <si>
    <t xml:space="preserve">Soprintendenza Belle Arti e Paesaggio per le Province di Venezia, Belluno, Padova e Treviso </t>
  </si>
  <si>
    <t xml:space="preserve">Soprintendenza Belle Arti e Paesaggio per le Province di Verona, Rovigo e Vicenza </t>
  </si>
  <si>
    <t xml:space="preserve">Soprintendenza Belle Arti e Paesaggio per Venezia e Laguna </t>
  </si>
  <si>
    <t xml:space="preserve">Soprintendenza Unica Archeologia, Belle Arti e Paesaggio per la Città dell'Aquila e i Comuni del Cratere </t>
  </si>
  <si>
    <t>ABRUZZO  Soprintendenza Archeologia dell'Abruzzo, Chieti (CH)</t>
  </si>
  <si>
    <t xml:space="preserve">ABRUZZO  Soprintendenza Archivistica dell'Abruzzo e del Molise, Pescara (PE)   </t>
  </si>
  <si>
    <t>BASILICATA  Soprintendenza Archeologia della Basilicata, Potenza (PZ)</t>
  </si>
  <si>
    <t>BASILICATA  Soprintendenza Belle arti e Paesaggio della Basilicata, Potenza (PZ)</t>
  </si>
  <si>
    <t>BASILICATA  Sopritendenza Archivistica per la Puglia e Basilicata, Bari (BA)</t>
  </si>
  <si>
    <t xml:space="preserve">CALABRIA  Soprintendenza Archeologia della Calabria, Reggio Calabria (RC)
 </t>
  </si>
  <si>
    <t>CALABRIA  Soprintendenza Belle arti e Paesaggio della Calabria, Cosenza  (CS)</t>
  </si>
  <si>
    <t>CALABRIA  Soprintendenza archivistica della Calabria e della Campania, Napoli (NA)</t>
  </si>
  <si>
    <t>CAMPANIA  Soprintendenza Archeologia della Campania, Salerno (SA)</t>
  </si>
  <si>
    <t xml:space="preserve">Soprintendenza Belle Arti e Paesaggio per il Comune e la Provincia di Napoli </t>
  </si>
  <si>
    <t>CAMPANIA  Soprintendenza Archivistica per la Calabria e la Campania, Napoli (NA)</t>
  </si>
  <si>
    <t>CAMPANIA  Soprintendenza Pompei, Pompei (NA)</t>
  </si>
  <si>
    <t>EMILIA ROMAGNA  Soprintendenza Archeologia dell'Emilia Romagna, Bologna (BO)</t>
  </si>
  <si>
    <t>EMILIA ROMAGNA  Soprintendenza Belle arti e Paesaggio per le Province di MO, RE, FE, Bologna (BO)</t>
  </si>
  <si>
    <t>EMILIA ROMAGNA  Soprintendenza Belle arti e Paesaggio per le Province di RA, FC, RN, Ravenna (RA)</t>
  </si>
  <si>
    <t xml:space="preserve">EMILIA ROMAGNA  Soprintendenza Belle arti e Paesaggio per le Province di PR, PC, Parma (PR)
</t>
  </si>
  <si>
    <t xml:space="preserve">EMILIA ROMAGNA  Soprintendenza Archivistica per l'Emilia Romagna  Archivio di Stato di Bologna, Bologna (BO)  </t>
  </si>
  <si>
    <t>FRIULI VENEZIA GIULIA  Soprintendenza Archeologia del Friuli Venezia Giulia, Trieste (TS)</t>
  </si>
  <si>
    <t>FRIULI VENEZIA GIULIA  Soprintendenza Belle arti e Paesaggio del Friuli Venezia Giulia, Trieste (TS)</t>
  </si>
  <si>
    <t>LAZIO  Istituto centrale per la demoetnoantropologia, Roma (RM)</t>
  </si>
  <si>
    <t>LAZIO  Istituto superiore per la conservazione ed il restauro, Roma (RM)</t>
  </si>
  <si>
    <t>LAZIO  Soprintendenza Archivistica del Lazio, Roma (RM)</t>
  </si>
  <si>
    <t>LAZIO   Soprintendenza Speciale per il Colosseo, il MNR e Area Archeologica di Roma, Roma (RM)</t>
  </si>
  <si>
    <t>LAZIO  Soprintendenza Belle arti e Paesaggio per le Province di RM, FR, LT, RI, VT, Roma (RM)</t>
  </si>
  <si>
    <t>LAZIO  Soprintendenza Belle arti e Paesaggio per il Comune di Roma, Roma (RM)</t>
  </si>
  <si>
    <t>LAZIO  Soprintendenza Archeologia per il Lazio e l’Etruria meridionale, sede Etruria, Roma (RM)</t>
  </si>
  <si>
    <t>LAZIO  Soprintendenza Archeologia per il Lazio e l’Etruria meridionale, sede Lazio, Roma (RM)</t>
  </si>
  <si>
    <t>LIGURIA  Soprintendenza Archeologia della Liguria, Genova (GE)</t>
  </si>
  <si>
    <t>LIGURIA  Soprintendenza Belle arti e Paesaggio della Liguria, Genova (GE)</t>
  </si>
  <si>
    <t>LIGURIA  Soprintendenza Archivistica della Liguria Archivio di Stato di Genova, Genova (GE)</t>
  </si>
  <si>
    <t>LOMBARDIA  Soprintendenza Archeologia della Lombardia, Milano (MI)</t>
  </si>
  <si>
    <t>LOMBARDIA  Soprintendenza Belle arti e Paesaggio per le Province di Brescia, Cremona e Mantova, Brescia (BS)</t>
  </si>
  <si>
    <t>LOMBARDIA  Soprintendenza Archivistica della Lombardia, Milano (MI)</t>
  </si>
  <si>
    <t>MARCHE  Soprintendenza Archeologia delle Marche, Ancona (AN)</t>
  </si>
  <si>
    <t>MARCHE  Soprintendenza Belle arti e Paesaggio delle Marche, Ancona (AN)</t>
  </si>
  <si>
    <t>MARCHE  Soprintendenza Archivistica dell'Umbria e delle Marche, Ancona (AN)</t>
  </si>
  <si>
    <t>MOLISE  Soprintendenza Archeologia del Molise, Campobasso (CB)</t>
  </si>
  <si>
    <t>MOLISE  Soprintendenza Belle arti e Paesaggio del Molise, Campobasso (CB)</t>
  </si>
  <si>
    <t xml:space="preserve">MOLISE  Soprintendenza Archivistica dell'Abruzzo e del Molise, Pescara (PE)  </t>
  </si>
  <si>
    <t>PIEMONTE  Soprintendenza Archeologia del Piemonte, Torino (TO)</t>
  </si>
  <si>
    <t>PIEMONTE  Soprintendenza Belle arti e Paesaggio per il Comune e la Provincia di Torino, Torino (TO)</t>
  </si>
  <si>
    <t>PIEMONTE  Soprintendenza Archivistica del Piemonte e della Valle d’Aosta, Torino (TO)</t>
  </si>
  <si>
    <t>PUGLIA  Soprintendenza Archeologia della Puglia, Bari (BA)</t>
  </si>
  <si>
    <t>PUGLIA  Soprintendenza Archeologia, belle arti e paesaggio per la città metropolitana di Bari, Bari (BA)</t>
  </si>
  <si>
    <t xml:space="preserve">PUGLIA  Soprintendenza Archivistica della Puglia e della Basilicata, Bari (BA)  </t>
  </si>
  <si>
    <t>PUGLIA  Soprintendenza Archeologia, belle arti e paesaggio per le province di Brindisi, Lecce e Taranto, Lecce (LE)</t>
  </si>
  <si>
    <t>SARDEGNA  Soprintendenza Archeologia della Sardegna, Cagliari (CA)</t>
  </si>
  <si>
    <t>SICILIA  Soprintendenza Archivistica della Sicilia Archivio di Stato di Palermo, Palermo (PA)</t>
  </si>
  <si>
    <t xml:space="preserve">TOSCANA  Soprintendenza Archeologia della Toscana, Firenze (FI) 
</t>
  </si>
  <si>
    <t>TOSCANA Soprintendenza Belle arti e Paesaggio per le Province di Firenze, Pistoia e Prato, Firenze (FI)</t>
  </si>
  <si>
    <t>TOSCANA  Soprintendenza Belle arti e Paesaggio per le Province di Pisa e Livorno, Pisa (PI)</t>
  </si>
  <si>
    <t xml:space="preserve">TOSCANA  Soprintendenza Belle arti e Paesaggio per le Province di Lucca e Massa Carrara, Lucca (LU) 
</t>
  </si>
  <si>
    <t xml:space="preserve">TOSCANA  Soprintendenza Belle arti e Paesaggio per le Province di Siena, Grosseto e Arezzo, Siena (SI) </t>
  </si>
  <si>
    <t>TOSCANA  Soprintendenza Archivistica della Toscana, Firenze (FI)</t>
  </si>
  <si>
    <t>UMBRIA  Soprintendenza Archivistica dell’Umbria e delle Marche, Ancona (AN)</t>
  </si>
  <si>
    <t>UMBRIA  Soprintendenza Belle arti e Paesaggio dell’Umbria, Perugia (PG)</t>
  </si>
  <si>
    <t>UMBRIA  Soprintendenza Archeologia dell'Umbria, Perugia (PG)</t>
  </si>
  <si>
    <t xml:space="preserve">VENETO  Archivio di Stato di Vicenza Sezione di Bassano del Grappa, Vicenza (VI)   </t>
  </si>
  <si>
    <t xml:space="preserve">VENETO  Soprintendenza Archeologia del Veneto, Venezia (VE) </t>
  </si>
  <si>
    <t>VENETO  Soprintendenza Belle arti e Paesaggio per le Province di Venezia, Belluno, Padova e Treviso, Venezia (VE)</t>
  </si>
  <si>
    <t>VENETO  Soprintendenza Belle arti e Paesaggio per le Province di Verona, Rovigo e Vicenza, Verona (VR)</t>
  </si>
  <si>
    <t>VENETO  Soprintendenza Belle arti e Paesaggio per Venezia e Laguna, Venezia (VE)</t>
  </si>
  <si>
    <t>VENETO  Soprintendenza Archivistica del Veneto e del Trentino Alto Adige, Venezia (VE)</t>
  </si>
  <si>
    <t>PIEMONTE  Soprintendenza Belle arti e Paesaggio per le Province di AL, BL, AS, NO, VO e VB, Torino (TO)</t>
  </si>
  <si>
    <t xml:space="preserve">CAMPANIA  Soprintendenza Belle arti e Paesaggio per le Province di CE e BN, Caserta (CE) </t>
  </si>
  <si>
    <t xml:space="preserve">CAMPANIA  Soprintendenza Belle arti e Paesaggio per le Province di SA e AV, Salerno (SA)
 </t>
  </si>
  <si>
    <t xml:space="preserve">CALABRIA  Soprintendenza Archeologia, belle arti e paesaggio per la città metropolitana di RC e la provincia di Vibo Valentia, Reggio Calabria (RC)
 </t>
  </si>
  <si>
    <t>EMILIA ROMAGNA  Soprintendenza Archeologia, belle arti e paesaggio per la città metropolitana di BO e province di MO, RE, FE, Bologna (BO)</t>
  </si>
  <si>
    <t>LAZIO  Soprintendenza Archivistica e bibliografica del Lazio, Roma (RM)</t>
  </si>
  <si>
    <t>LAZIO  Palazzo Altemps Museo nazionale romano, Roma (RM)</t>
  </si>
  <si>
    <t>LOMBARDIA  Soprintendenza Archeologia, belle arti e paesaggio per le province di CO, LE, MB, PV, SO e VA, Milano (MI)</t>
  </si>
  <si>
    <t>PIEMONTE  Soprintendenza Archeologia, belle arti e paesaggio per le province di BL, NO, VC e VC, Novara (NO)</t>
  </si>
  <si>
    <t>PIEMONTE  Soprintendenza Archeologia, belle arti e paesaggio per le province Alessandria, Asti e Cuneo, Alessandria (AL)</t>
  </si>
  <si>
    <t>LOMBARDIA  Soprintendenza Archeologia, belle arti e paesaggio per le province Cremona, Lodi e Mantova, Mantova (MN)</t>
  </si>
  <si>
    <t>LOMBARDIA  Parco archeologico del teatro e anfiteatro di Cividate Camuno, Cividate Camuno (BS)</t>
  </si>
  <si>
    <t>LIGURIA  Soprintendenza Archeologia, belle arti e paesaggio per la città metropolitana di GE e prov. IM, SP e SV, Genova (GE)</t>
  </si>
  <si>
    <t>LOMBARDIA  Soprintendenza Belle arti e Paesaggio per Prov. di MI, BG, CO, LC, LO, MB, PV, SO e VA, Milano (MI)</t>
  </si>
  <si>
    <t>LAZIO  Istituto centrale per il catalogo unico delle Biblioteche italiane e le informazioni bibliografiche, Roma (RM)</t>
  </si>
  <si>
    <t>CAMPANIA  Soprintendenza Belle arti e Paesaggio per il Comune e la Provincia di NA, Napoli  (NA)</t>
  </si>
  <si>
    <t xml:space="preserve">Soprintendenza Belle Arti e Paesaggio per le Province di Parma e Piacenza, </t>
  </si>
  <si>
    <t>ABRUZZO  Soprintendenza Belle arti e Paesaggio dell'Abruzzo con escl. città dell’Aquila e Comuni Cratere, Aquila (AQ)</t>
  </si>
  <si>
    <t>ABRUZZO  Soprintendenza unica Archeologia, belle arti e paesaggio città dell’Aquila e Comuni Cratere, Aquila (AQ)</t>
  </si>
  <si>
    <t>SARDEGNA  Compendio Garibaldino e Museo Nazionale Memoriale Giuseppe Garibaldi, La Maddalena (OT)</t>
  </si>
  <si>
    <t>SARDEGNA  Soprintendenza Belle arti e Paesaggio per le Province di Cagliari, OR, VS, CI e OG, Cagliari (CA)</t>
  </si>
  <si>
    <t>SARDEGNA  Soprintendenza Belle arti e Paesaggio per le Province di Sassari, OT e NU, Sassari (SS)</t>
  </si>
  <si>
    <t>SARDEGNA  Soprintendenza Archeologia, belle arti e paesaggio per le province di Sassari, OT e NU, Sassari (SS)</t>
  </si>
  <si>
    <t>SARDEGNA  Soprintendenza Archeologia, belle arti e paesaggio per la città metropol. di CA prov. di OR, VS, CI e OG, Cagliari (CA)</t>
  </si>
  <si>
    <t xml:space="preserve">TOSCANA  Soprintendenza Archeologia, belle arti e paesaggio per la città metropol. di Firenze e prov. di PT e PO, Firenze (FI) 
</t>
  </si>
  <si>
    <t>FRIULI VENEZIA GIULIA  Territorio</t>
  </si>
  <si>
    <t>PUGLIA  Soprintendenza Belle arti e Paesaggio per le Province di BA, BAT e FG, Bari (BA)</t>
  </si>
  <si>
    <t>PUGLIA  Soprintendenza Belle arti e Paesaggio per le Province di BR, LE e TA, Lecce (LE)</t>
  </si>
  <si>
    <t>TOSCANA  Museo  Arti e Tradizioni Popolari dell'Alta Valle del Tevere (Palazzo Taglieschi), Anghiari (AR)</t>
  </si>
  <si>
    <t>ABRUZZO  Territorio</t>
  </si>
  <si>
    <t>CAMPANIA  Biblioteca Statale Oratoriana dei Girolamini, Napoli (NA)</t>
  </si>
  <si>
    <t xml:space="preserve">CAMPANIA  Biblioteca Universitaria di Napoli, Napoli (NA)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</si>
</sst>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5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b/>
      <sz val="8"/>
      <color indexed="3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sz val="8"/>
      <name val="Segoe U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5ADE"/>
      <name val="Calibri"/>
      <family val="2"/>
    </font>
    <font>
      <sz val="11"/>
      <color rgb="FF000000"/>
      <name val="Calibri"/>
      <family val="2"/>
    </font>
    <font>
      <b/>
      <sz val="12"/>
      <color rgb="FF005ADE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2" fillId="0" borderId="0" xfId="0" applyFont="1" applyFill="1" applyAlignment="1">
      <alignment horizontal="center" vertical="center"/>
    </xf>
    <xf numFmtId="49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54" fillId="32" borderId="10" xfId="0" applyFont="1" applyFill="1" applyBorder="1" applyAlignment="1" applyProtection="1">
      <alignment horizontal="center" vertical="center" wrapText="1"/>
      <protection locked="0"/>
    </xf>
    <xf numFmtId="49" fontId="5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36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0</xdr:colOff>
      <xdr:row>1</xdr:row>
      <xdr:rowOff>38100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28575" y="0"/>
          <a:ext cx="462057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Ministero dei Beni e delle Attività Culturali e del Turismo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Direzione Generale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Educazione e Ricerca.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Centro per i servizi educativi del museo e del territorio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OFFERTA FORMATIVA 2016-2017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SCHEDA di RACCOLTA DATI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(attività, progetti, laboratori, visite, percorsi didattici, altro.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onsultabile sul sito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www.sed.beniculturali.it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76"/>
  <sheetViews>
    <sheetView tabSelected="1" zoomScale="60" zoomScaleNormal="60" zoomScalePageLayoutView="0" workbookViewId="0" topLeftCell="A1">
      <selection activeCell="A3" sqref="A3"/>
    </sheetView>
  </sheetViews>
  <sheetFormatPr defaultColWidth="23.140625" defaultRowHeight="52.5" customHeight="1"/>
  <cols>
    <col min="1" max="5" width="23.140625" style="2" customWidth="1"/>
    <col min="6" max="6" width="51.140625" style="2" customWidth="1"/>
    <col min="7" max="7" width="55.57421875" style="2" customWidth="1"/>
    <col min="8" max="8" width="121.57421875" style="2" bestFit="1" customWidth="1"/>
    <col min="9" max="9" width="55.8515625" style="2" bestFit="1" customWidth="1"/>
    <col min="10" max="11" width="23.140625" style="2" customWidth="1"/>
    <col min="12" max="12" width="39.00390625" style="2" customWidth="1"/>
    <col min="13" max="13" width="23.140625" style="3" customWidth="1"/>
    <col min="14" max="18" width="23.140625" style="2" customWidth="1"/>
    <col min="19" max="19" width="23.140625" style="6" customWidth="1"/>
    <col min="20" max="16384" width="23.140625" style="2" customWidth="1"/>
  </cols>
  <sheetData>
    <row r="1" spans="1:21" ht="5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1"/>
      <c r="Q1" s="31"/>
      <c r="R1" s="31"/>
      <c r="S1" s="33"/>
      <c r="T1" s="31"/>
      <c r="U1" s="31"/>
    </row>
    <row r="2" spans="1:21" s="7" customFormat="1" ht="52.5" customHeight="1">
      <c r="A2" s="34" t="s">
        <v>184</v>
      </c>
      <c r="B2" s="34" t="s">
        <v>722</v>
      </c>
      <c r="C2" s="34" t="s">
        <v>185</v>
      </c>
      <c r="D2" s="34" t="s">
        <v>724</v>
      </c>
      <c r="E2" s="34" t="s">
        <v>186</v>
      </c>
      <c r="F2" s="34" t="s">
        <v>1177</v>
      </c>
      <c r="G2" s="34" t="s">
        <v>1178</v>
      </c>
      <c r="H2" s="34" t="s">
        <v>1180</v>
      </c>
      <c r="I2" s="34" t="s">
        <v>1179</v>
      </c>
      <c r="J2" s="34" t="s">
        <v>736</v>
      </c>
      <c r="K2" s="34" t="s">
        <v>721</v>
      </c>
      <c r="L2" s="34" t="s">
        <v>187</v>
      </c>
      <c r="M2" s="34" t="s">
        <v>188</v>
      </c>
      <c r="N2" s="34" t="s">
        <v>189</v>
      </c>
      <c r="O2" s="34" t="s">
        <v>190</v>
      </c>
      <c r="P2" s="34" t="s">
        <v>725</v>
      </c>
      <c r="Q2" s="34" t="s">
        <v>191</v>
      </c>
      <c r="R2" s="34" t="s">
        <v>192</v>
      </c>
      <c r="S2" s="35" t="s">
        <v>193</v>
      </c>
      <c r="T2" s="34" t="s">
        <v>173</v>
      </c>
      <c r="U2" s="34" t="s">
        <v>723</v>
      </c>
    </row>
    <row r="3" spans="1:21" s="5" customFormat="1" ht="52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"/>
      <c r="N3" s="36" t="s">
        <v>238</v>
      </c>
      <c r="O3" s="36"/>
      <c r="P3" s="36"/>
      <c r="Q3" s="36"/>
      <c r="R3" s="37"/>
      <c r="S3" s="4"/>
      <c r="T3" s="36"/>
      <c r="U3" s="36"/>
    </row>
    <row r="4" spans="1:21" s="5" customFormat="1" ht="5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4"/>
      <c r="N4" s="36"/>
      <c r="O4" s="36"/>
      <c r="P4" s="36"/>
      <c r="Q4" s="36"/>
      <c r="R4" s="36"/>
      <c r="S4" s="4"/>
      <c r="T4" s="36"/>
      <c r="U4" s="36"/>
    </row>
    <row r="5" spans="1:21" s="5" customFormat="1" ht="52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"/>
      <c r="N5" s="36"/>
      <c r="O5" s="36"/>
      <c r="P5" s="36"/>
      <c r="Q5" s="36"/>
      <c r="R5" s="36"/>
      <c r="S5" s="4"/>
      <c r="T5" s="36"/>
      <c r="U5" s="36"/>
    </row>
    <row r="6" spans="1:21" s="5" customFormat="1" ht="5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"/>
      <c r="N6" s="36"/>
      <c r="O6" s="36"/>
      <c r="P6" s="36"/>
      <c r="Q6" s="36"/>
      <c r="R6" s="36"/>
      <c r="S6" s="4"/>
      <c r="T6" s="36"/>
      <c r="U6" s="36"/>
    </row>
    <row r="7" spans="1:21" s="5" customFormat="1" ht="52.5" customHeight="1">
      <c r="A7" s="38"/>
      <c r="B7" s="38"/>
      <c r="C7" s="38"/>
      <c r="D7" s="38"/>
      <c r="E7" s="38"/>
      <c r="F7" s="38"/>
      <c r="G7" s="38"/>
      <c r="H7" s="36"/>
      <c r="I7" s="38"/>
      <c r="J7" s="38"/>
      <c r="K7" s="38"/>
      <c r="L7" s="38"/>
      <c r="M7" s="8"/>
      <c r="N7" s="38"/>
      <c r="O7" s="38"/>
      <c r="P7" s="38"/>
      <c r="Q7" s="38"/>
      <c r="R7" s="38"/>
      <c r="S7" s="8"/>
      <c r="T7" s="38"/>
      <c r="U7" s="38"/>
    </row>
    <row r="8" spans="1:21" s="5" customFormat="1" ht="52.5" customHeight="1">
      <c r="A8" s="38"/>
      <c r="B8" s="38"/>
      <c r="C8" s="38"/>
      <c r="D8" s="38"/>
      <c r="E8" s="38"/>
      <c r="F8" s="38"/>
      <c r="G8" s="38"/>
      <c r="H8" s="36"/>
      <c r="I8" s="38"/>
      <c r="J8" s="38"/>
      <c r="K8" s="38"/>
      <c r="L8" s="38"/>
      <c r="M8" s="8"/>
      <c r="N8" s="38"/>
      <c r="O8" s="38"/>
      <c r="P8" s="38"/>
      <c r="Q8" s="38"/>
      <c r="R8" s="38"/>
      <c r="S8" s="8"/>
      <c r="T8" s="38"/>
      <c r="U8" s="38"/>
    </row>
    <row r="9" spans="1:21" s="5" customFormat="1" ht="52.5" customHeight="1">
      <c r="A9" s="38"/>
      <c r="B9" s="38"/>
      <c r="C9" s="38"/>
      <c r="D9" s="38"/>
      <c r="E9" s="38"/>
      <c r="F9" s="38"/>
      <c r="G9" s="38"/>
      <c r="H9" s="36"/>
      <c r="I9" s="38"/>
      <c r="J9" s="38"/>
      <c r="K9" s="38"/>
      <c r="L9" s="38"/>
      <c r="M9" s="8"/>
      <c r="N9" s="38"/>
      <c r="O9" s="38"/>
      <c r="P9" s="38"/>
      <c r="Q9" s="38"/>
      <c r="R9" s="38"/>
      <c r="S9" s="8"/>
      <c r="T9" s="38"/>
      <c r="U9" s="38"/>
    </row>
    <row r="10" spans="1:21" s="5" customFormat="1" ht="52.5" customHeight="1">
      <c r="A10" s="38"/>
      <c r="B10" s="38"/>
      <c r="C10" s="38"/>
      <c r="D10" s="38"/>
      <c r="E10" s="38"/>
      <c r="F10" s="38"/>
      <c r="G10" s="38"/>
      <c r="H10" s="36"/>
      <c r="I10" s="38"/>
      <c r="J10" s="38"/>
      <c r="K10" s="38"/>
      <c r="L10" s="38"/>
      <c r="M10" s="8"/>
      <c r="N10" s="38"/>
      <c r="O10" s="38"/>
      <c r="P10" s="38"/>
      <c r="Q10" s="38"/>
      <c r="R10" s="38"/>
      <c r="S10" s="8"/>
      <c r="T10" s="38"/>
      <c r="U10" s="38"/>
    </row>
    <row r="11" spans="2:19" s="9" customFormat="1" ht="52.5" customHeight="1" hidden="1">
      <c r="B11" s="10" t="s">
        <v>195</v>
      </c>
      <c r="C11" s="9" t="s">
        <v>220</v>
      </c>
      <c r="G11" s="11"/>
      <c r="H11" s="11"/>
      <c r="I11" s="12"/>
      <c r="J11" s="13" t="s">
        <v>824</v>
      </c>
      <c r="K11" s="14" t="s">
        <v>726</v>
      </c>
      <c r="L11" s="15" t="s">
        <v>835</v>
      </c>
      <c r="M11" s="12"/>
      <c r="N11" s="9" t="s">
        <v>238</v>
      </c>
      <c r="Q11" s="10"/>
      <c r="R11" s="10"/>
      <c r="S11" s="14"/>
    </row>
    <row r="12" spans="2:19" s="9" customFormat="1" ht="52.5" customHeight="1" hidden="1">
      <c r="B12" s="10" t="s">
        <v>196</v>
      </c>
      <c r="C12" s="9" t="s">
        <v>221</v>
      </c>
      <c r="F12" s="11" t="s">
        <v>240</v>
      </c>
      <c r="G12" s="11" t="s">
        <v>240</v>
      </c>
      <c r="H12" s="11"/>
      <c r="I12" s="12"/>
      <c r="J12" s="13" t="s">
        <v>825</v>
      </c>
      <c r="K12" s="14"/>
      <c r="L12" s="15" t="s">
        <v>836</v>
      </c>
      <c r="M12" s="12"/>
      <c r="N12" s="10" t="s">
        <v>390</v>
      </c>
      <c r="Q12" s="10"/>
      <c r="R12" s="10"/>
      <c r="S12" s="14"/>
    </row>
    <row r="13" spans="2:19" s="9" customFormat="1" ht="52.5" customHeight="1" hidden="1">
      <c r="B13" s="10" t="s">
        <v>197</v>
      </c>
      <c r="C13" s="9" t="s">
        <v>222</v>
      </c>
      <c r="F13" s="11" t="s">
        <v>241</v>
      </c>
      <c r="G13" s="11" t="s">
        <v>241</v>
      </c>
      <c r="H13" s="11"/>
      <c r="I13" s="12"/>
      <c r="J13" s="13" t="s">
        <v>826</v>
      </c>
      <c r="K13" s="14"/>
      <c r="L13" s="15" t="s">
        <v>837</v>
      </c>
      <c r="M13" s="12"/>
      <c r="N13" s="9" t="s">
        <v>732</v>
      </c>
      <c r="Q13" s="10"/>
      <c r="R13" s="10"/>
      <c r="S13" s="14"/>
    </row>
    <row r="14" spans="2:19" s="9" customFormat="1" ht="52.5" customHeight="1" hidden="1">
      <c r="B14" s="10" t="s">
        <v>194</v>
      </c>
      <c r="C14" s="9" t="s">
        <v>223</v>
      </c>
      <c r="F14" s="11" t="s">
        <v>242</v>
      </c>
      <c r="G14" s="11" t="s">
        <v>242</v>
      </c>
      <c r="H14" s="11"/>
      <c r="I14" s="12"/>
      <c r="J14" s="13" t="s">
        <v>827</v>
      </c>
      <c r="K14" s="14"/>
      <c r="L14" s="15" t="s">
        <v>838</v>
      </c>
      <c r="M14" s="12"/>
      <c r="N14" s="9" t="s">
        <v>392</v>
      </c>
      <c r="Q14" s="10"/>
      <c r="R14" s="10"/>
      <c r="S14" s="14"/>
    </row>
    <row r="15" spans="2:19" s="9" customFormat="1" ht="52.5" customHeight="1" hidden="1">
      <c r="B15" s="10" t="s">
        <v>215</v>
      </c>
      <c r="C15" s="9" t="s">
        <v>224</v>
      </c>
      <c r="F15" s="11" t="s">
        <v>243</v>
      </c>
      <c r="G15" s="11" t="s">
        <v>243</v>
      </c>
      <c r="H15" s="11"/>
      <c r="I15" s="12"/>
      <c r="J15" s="13" t="s">
        <v>713</v>
      </c>
      <c r="K15" s="14"/>
      <c r="L15" s="15" t="s">
        <v>839</v>
      </c>
      <c r="M15" s="12"/>
      <c r="N15" s="9" t="s">
        <v>391</v>
      </c>
      <c r="Q15" s="10"/>
      <c r="R15" s="10"/>
      <c r="S15" s="14"/>
    </row>
    <row r="16" spans="2:19" s="9" customFormat="1" ht="52.5" customHeight="1" hidden="1">
      <c r="B16" s="10" t="s">
        <v>730</v>
      </c>
      <c r="C16" s="9" t="s">
        <v>225</v>
      </c>
      <c r="F16" s="11" t="s">
        <v>244</v>
      </c>
      <c r="G16" s="11" t="s">
        <v>244</v>
      </c>
      <c r="H16" s="11"/>
      <c r="I16" s="12"/>
      <c r="J16" s="13" t="s">
        <v>828</v>
      </c>
      <c r="K16" s="14"/>
      <c r="L16" s="15" t="s">
        <v>715</v>
      </c>
      <c r="M16" s="12"/>
      <c r="N16" s="9" t="s">
        <v>210</v>
      </c>
      <c r="Q16" s="10"/>
      <c r="R16" s="10"/>
      <c r="S16" s="14"/>
    </row>
    <row r="17" spans="2:19" s="9" customFormat="1" ht="52.5" customHeight="1" hidden="1">
      <c r="B17" s="10" t="s">
        <v>198</v>
      </c>
      <c r="C17" s="9" t="s">
        <v>226</v>
      </c>
      <c r="F17" s="11" t="s">
        <v>245</v>
      </c>
      <c r="G17" s="11" t="s">
        <v>245</v>
      </c>
      <c r="H17" s="11"/>
      <c r="I17" s="12"/>
      <c r="J17" s="13" t="s">
        <v>829</v>
      </c>
      <c r="K17" s="14"/>
      <c r="L17" s="15" t="s">
        <v>840</v>
      </c>
      <c r="M17" s="12"/>
      <c r="N17" s="9" t="s">
        <v>393</v>
      </c>
      <c r="Q17" s="10"/>
      <c r="R17" s="10"/>
      <c r="S17" s="14"/>
    </row>
    <row r="18" spans="2:19" s="9" customFormat="1" ht="52.5" customHeight="1" hidden="1">
      <c r="B18" s="10" t="s">
        <v>216</v>
      </c>
      <c r="C18" s="9" t="s">
        <v>227</v>
      </c>
      <c r="F18" s="11" t="s">
        <v>1181</v>
      </c>
      <c r="G18" s="11" t="s">
        <v>1181</v>
      </c>
      <c r="H18" s="11"/>
      <c r="I18" s="12"/>
      <c r="J18" s="13" t="s">
        <v>830</v>
      </c>
      <c r="K18" s="14"/>
      <c r="L18" s="15" t="s">
        <v>841</v>
      </c>
      <c r="M18" s="12"/>
      <c r="N18" s="9" t="s">
        <v>211</v>
      </c>
      <c r="Q18" s="10"/>
      <c r="R18" s="10"/>
      <c r="S18" s="14"/>
    </row>
    <row r="19" spans="2:19" s="9" customFormat="1" ht="52.5" customHeight="1" hidden="1">
      <c r="B19" s="10" t="s">
        <v>217</v>
      </c>
      <c r="C19" s="9" t="s">
        <v>228</v>
      </c>
      <c r="F19" s="11" t="s">
        <v>246</v>
      </c>
      <c r="G19" s="11" t="s">
        <v>246</v>
      </c>
      <c r="H19" s="11"/>
      <c r="I19" s="12"/>
      <c r="J19" s="13" t="s">
        <v>714</v>
      </c>
      <c r="K19" s="14"/>
      <c r="L19" s="15" t="s">
        <v>842</v>
      </c>
      <c r="M19" s="12"/>
      <c r="N19" s="9" t="s">
        <v>394</v>
      </c>
      <c r="Q19" s="10"/>
      <c r="R19" s="10"/>
      <c r="S19" s="14"/>
    </row>
    <row r="20" spans="2:19" s="9" customFormat="1" ht="52.5" customHeight="1" hidden="1">
      <c r="B20" s="10" t="s">
        <v>199</v>
      </c>
      <c r="C20" s="9" t="s">
        <v>229</v>
      </c>
      <c r="F20" s="11" t="s">
        <v>247</v>
      </c>
      <c r="G20" s="11" t="s">
        <v>247</v>
      </c>
      <c r="H20" s="11"/>
      <c r="I20" s="12"/>
      <c r="J20" s="13" t="s">
        <v>831</v>
      </c>
      <c r="K20" s="14"/>
      <c r="L20" s="15" t="s">
        <v>843</v>
      </c>
      <c r="M20" s="12"/>
      <c r="N20" s="9" t="s">
        <v>733</v>
      </c>
      <c r="Q20" s="10"/>
      <c r="R20" s="10"/>
      <c r="S20" s="14"/>
    </row>
    <row r="21" spans="2:19" s="9" customFormat="1" ht="52.5" customHeight="1" hidden="1">
      <c r="B21" s="10" t="s">
        <v>200</v>
      </c>
      <c r="C21" s="9" t="s">
        <v>230</v>
      </c>
      <c r="F21" s="11" t="s">
        <v>248</v>
      </c>
      <c r="G21" s="11" t="s">
        <v>248</v>
      </c>
      <c r="H21" s="11"/>
      <c r="I21" s="12"/>
      <c r="J21" s="13" t="s">
        <v>832</v>
      </c>
      <c r="K21" s="14"/>
      <c r="L21" s="15" t="s">
        <v>720</v>
      </c>
      <c r="M21" s="12"/>
      <c r="N21" s="13" t="s">
        <v>734</v>
      </c>
      <c r="Q21" s="10"/>
      <c r="R21" s="10"/>
      <c r="S21" s="14"/>
    </row>
    <row r="22" spans="2:19" s="9" customFormat="1" ht="52.5" customHeight="1" hidden="1">
      <c r="B22" s="10" t="s">
        <v>218</v>
      </c>
      <c r="C22" s="9" t="s">
        <v>231</v>
      </c>
      <c r="F22" s="11" t="s">
        <v>1185</v>
      </c>
      <c r="G22" s="11" t="s">
        <v>1185</v>
      </c>
      <c r="H22" s="11"/>
      <c r="I22" s="12"/>
      <c r="J22" s="13" t="s">
        <v>833</v>
      </c>
      <c r="K22" s="14"/>
      <c r="L22" s="15" t="s">
        <v>844</v>
      </c>
      <c r="M22" s="12"/>
      <c r="N22" s="9" t="s">
        <v>212</v>
      </c>
      <c r="Q22" s="10"/>
      <c r="R22" s="10"/>
      <c r="S22" s="14"/>
    </row>
    <row r="23" spans="2:19" s="9" customFormat="1" ht="52.5" customHeight="1" hidden="1">
      <c r="B23" s="10" t="s">
        <v>201</v>
      </c>
      <c r="C23" s="9" t="s">
        <v>232</v>
      </c>
      <c r="F23" s="11" t="s">
        <v>1189</v>
      </c>
      <c r="G23" s="11" t="s">
        <v>1189</v>
      </c>
      <c r="H23" s="11"/>
      <c r="I23" s="12"/>
      <c r="J23" s="13" t="s">
        <v>834</v>
      </c>
      <c r="K23" s="14"/>
      <c r="L23" s="9" t="s">
        <v>719</v>
      </c>
      <c r="M23" s="12"/>
      <c r="N23" s="9" t="s">
        <v>213</v>
      </c>
      <c r="Q23" s="10"/>
      <c r="R23" s="10"/>
      <c r="S23" s="14"/>
    </row>
    <row r="24" spans="2:19" s="9" customFormat="1" ht="52.5" customHeight="1" hidden="1">
      <c r="B24" s="10" t="s">
        <v>202</v>
      </c>
      <c r="C24" s="9" t="s">
        <v>239</v>
      </c>
      <c r="F24" s="11" t="s">
        <v>1186</v>
      </c>
      <c r="G24" s="11" t="s">
        <v>1186</v>
      </c>
      <c r="H24" s="11"/>
      <c r="I24" s="12"/>
      <c r="K24" s="14"/>
      <c r="L24" s="9" t="s">
        <v>716</v>
      </c>
      <c r="M24" s="12"/>
      <c r="N24" s="9" t="s">
        <v>735</v>
      </c>
      <c r="Q24" s="10"/>
      <c r="R24" s="10"/>
      <c r="S24" s="14"/>
    </row>
    <row r="25" spans="2:19" s="9" customFormat="1" ht="52.5" customHeight="1" hidden="1">
      <c r="B25" s="10" t="s">
        <v>203</v>
      </c>
      <c r="C25" s="9" t="s">
        <v>233</v>
      </c>
      <c r="F25" s="11" t="s">
        <v>249</v>
      </c>
      <c r="G25" s="11" t="s">
        <v>249</v>
      </c>
      <c r="H25" s="11"/>
      <c r="I25" s="12"/>
      <c r="K25" s="14"/>
      <c r="L25" s="9" t="s">
        <v>845</v>
      </c>
      <c r="M25" s="12"/>
      <c r="N25" s="9" t="s">
        <v>214</v>
      </c>
      <c r="Q25" s="10"/>
      <c r="R25" s="10"/>
      <c r="S25" s="14"/>
    </row>
    <row r="26" spans="2:19" s="9" customFormat="1" ht="52.5" customHeight="1" hidden="1">
      <c r="B26" s="10" t="s">
        <v>204</v>
      </c>
      <c r="C26" s="9" t="s">
        <v>234</v>
      </c>
      <c r="F26" s="11" t="s">
        <v>250</v>
      </c>
      <c r="G26" s="11" t="s">
        <v>1192</v>
      </c>
      <c r="H26" s="11"/>
      <c r="I26" s="12"/>
      <c r="K26" s="14"/>
      <c r="L26" s="9" t="s">
        <v>718</v>
      </c>
      <c r="M26" s="12"/>
      <c r="N26" s="10" t="s">
        <v>729</v>
      </c>
      <c r="Q26" s="10"/>
      <c r="R26" s="10"/>
      <c r="S26" s="14"/>
    </row>
    <row r="27" spans="2:19" s="9" customFormat="1" ht="52.5" customHeight="1" hidden="1">
      <c r="B27" s="10" t="s">
        <v>205</v>
      </c>
      <c r="C27" s="9" t="s">
        <v>235</v>
      </c>
      <c r="F27" s="11" t="s">
        <v>251</v>
      </c>
      <c r="G27" s="11" t="s">
        <v>250</v>
      </c>
      <c r="H27" s="11"/>
      <c r="I27" s="12"/>
      <c r="K27" s="14"/>
      <c r="L27" s="9" t="s">
        <v>717</v>
      </c>
      <c r="M27" s="12"/>
      <c r="Q27" s="10"/>
      <c r="R27" s="10"/>
      <c r="S27" s="14"/>
    </row>
    <row r="28" spans="2:19" s="9" customFormat="1" ht="52.5" customHeight="1" hidden="1">
      <c r="B28" s="10" t="s">
        <v>206</v>
      </c>
      <c r="C28" s="9" t="s">
        <v>236</v>
      </c>
      <c r="F28" s="11" t="s">
        <v>252</v>
      </c>
      <c r="G28" s="11" t="s">
        <v>251</v>
      </c>
      <c r="H28" s="11"/>
      <c r="I28" s="12"/>
      <c r="K28" s="14"/>
      <c r="M28" s="12"/>
      <c r="Q28" s="10"/>
      <c r="R28" s="10"/>
      <c r="S28" s="14"/>
    </row>
    <row r="29" spans="2:19" s="9" customFormat="1" ht="52.5" customHeight="1" hidden="1">
      <c r="B29" s="10" t="s">
        <v>207</v>
      </c>
      <c r="C29" s="9" t="s">
        <v>731</v>
      </c>
      <c r="F29" s="11" t="s">
        <v>1182</v>
      </c>
      <c r="G29" s="11" t="s">
        <v>252</v>
      </c>
      <c r="H29" s="11"/>
      <c r="I29" s="12"/>
      <c r="K29" s="14"/>
      <c r="M29" s="12"/>
      <c r="O29" s="16" t="s">
        <v>395</v>
      </c>
      <c r="Q29" s="10"/>
      <c r="R29" s="10"/>
      <c r="S29" s="14"/>
    </row>
    <row r="30" spans="2:19" s="9" customFormat="1" ht="52.5" customHeight="1" hidden="1">
      <c r="B30" s="10" t="s">
        <v>208</v>
      </c>
      <c r="C30" s="9" t="s">
        <v>237</v>
      </c>
      <c r="F30" s="11" t="s">
        <v>1183</v>
      </c>
      <c r="G30" s="11" t="s">
        <v>1182</v>
      </c>
      <c r="H30" s="11"/>
      <c r="I30" s="12"/>
      <c r="K30" s="14"/>
      <c r="M30" s="12"/>
      <c r="O30" s="16" t="s">
        <v>396</v>
      </c>
      <c r="Q30" s="10"/>
      <c r="R30" s="10"/>
      <c r="S30" s="14"/>
    </row>
    <row r="31" spans="2:19" s="9" customFormat="1" ht="52.5" customHeight="1" hidden="1">
      <c r="B31" s="10" t="s">
        <v>219</v>
      </c>
      <c r="F31" s="11" t="s">
        <v>253</v>
      </c>
      <c r="G31" s="11" t="s">
        <v>1183</v>
      </c>
      <c r="H31" s="11"/>
      <c r="I31" s="12"/>
      <c r="K31" s="14"/>
      <c r="M31" s="12"/>
      <c r="O31" s="16" t="s">
        <v>398</v>
      </c>
      <c r="Q31" s="10"/>
      <c r="R31" s="10"/>
      <c r="S31" s="14"/>
    </row>
    <row r="32" spans="2:19" s="9" customFormat="1" ht="52.5" customHeight="1" hidden="1">
      <c r="B32" s="10" t="s">
        <v>728</v>
      </c>
      <c r="F32" s="11" t="s">
        <v>254</v>
      </c>
      <c r="G32" s="11" t="s">
        <v>253</v>
      </c>
      <c r="H32" s="11"/>
      <c r="I32" s="12"/>
      <c r="K32" s="14"/>
      <c r="M32" s="12"/>
      <c r="O32" s="16" t="s">
        <v>397</v>
      </c>
      <c r="Q32" s="10"/>
      <c r="R32" s="10"/>
      <c r="S32" s="14"/>
    </row>
    <row r="33" spans="2:19" s="9" customFormat="1" ht="52.5" customHeight="1" hidden="1">
      <c r="B33" s="10" t="s">
        <v>209</v>
      </c>
      <c r="F33" s="11" t="s">
        <v>1187</v>
      </c>
      <c r="G33" s="11" t="s">
        <v>254</v>
      </c>
      <c r="H33" s="11"/>
      <c r="I33" s="12"/>
      <c r="K33" s="14"/>
      <c r="M33" s="12"/>
      <c r="O33" s="16" t="s">
        <v>399</v>
      </c>
      <c r="Q33" s="10"/>
      <c r="R33" s="10"/>
      <c r="S33" s="14"/>
    </row>
    <row r="34" spans="2:19" s="9" customFormat="1" ht="52.5" customHeight="1" hidden="1">
      <c r="B34" s="10" t="s">
        <v>710</v>
      </c>
      <c r="F34" s="11" t="s">
        <v>1190</v>
      </c>
      <c r="G34" s="11" t="s">
        <v>1187</v>
      </c>
      <c r="H34" s="11"/>
      <c r="I34" s="12"/>
      <c r="K34" s="14"/>
      <c r="M34" s="12"/>
      <c r="O34" s="16" t="s">
        <v>400</v>
      </c>
      <c r="Q34" s="10"/>
      <c r="R34" s="10"/>
      <c r="S34" s="14"/>
    </row>
    <row r="35" spans="2:19" s="9" customFormat="1" ht="52.5" customHeight="1" hidden="1">
      <c r="B35" s="10" t="s">
        <v>727</v>
      </c>
      <c r="F35" s="11" t="s">
        <v>1184</v>
      </c>
      <c r="G35" s="11" t="s">
        <v>1190</v>
      </c>
      <c r="H35" s="11"/>
      <c r="I35" s="12"/>
      <c r="K35" s="14"/>
      <c r="M35" s="12"/>
      <c r="O35" s="16" t="s">
        <v>402</v>
      </c>
      <c r="Q35" s="10"/>
      <c r="R35" s="10"/>
      <c r="S35" s="14"/>
    </row>
    <row r="36" spans="2:19" s="9" customFormat="1" ht="52.5" customHeight="1" hidden="1">
      <c r="B36" s="10" t="s">
        <v>711</v>
      </c>
      <c r="F36" s="11" t="s">
        <v>1191</v>
      </c>
      <c r="G36" s="11" t="s">
        <v>1184</v>
      </c>
      <c r="H36" s="11"/>
      <c r="I36" s="12"/>
      <c r="K36" s="14"/>
      <c r="M36" s="12"/>
      <c r="O36" s="16" t="s">
        <v>401</v>
      </c>
      <c r="Q36" s="10"/>
      <c r="R36" s="10"/>
      <c r="S36" s="14"/>
    </row>
    <row r="37" spans="2:19" s="9" customFormat="1" ht="52.5" customHeight="1" hidden="1">
      <c r="B37" s="10" t="s">
        <v>712</v>
      </c>
      <c r="F37" s="11" t="s">
        <v>255</v>
      </c>
      <c r="G37" s="11" t="s">
        <v>1191</v>
      </c>
      <c r="H37" s="11"/>
      <c r="I37" s="12"/>
      <c r="K37" s="14"/>
      <c r="M37" s="12"/>
      <c r="O37" s="16" t="s">
        <v>403</v>
      </c>
      <c r="Q37" s="10"/>
      <c r="R37" s="10"/>
      <c r="S37" s="14"/>
    </row>
    <row r="38" spans="2:19" s="9" customFormat="1" ht="52.5" customHeight="1" hidden="1">
      <c r="B38" s="10" t="s">
        <v>729</v>
      </c>
      <c r="F38" s="11" t="s">
        <v>256</v>
      </c>
      <c r="G38" s="11" t="s">
        <v>255</v>
      </c>
      <c r="H38" s="11"/>
      <c r="I38" s="12"/>
      <c r="K38" s="14"/>
      <c r="M38" s="12"/>
      <c r="O38" s="16" t="s">
        <v>404</v>
      </c>
      <c r="Q38" s="10"/>
      <c r="R38" s="10"/>
      <c r="S38" s="14"/>
    </row>
    <row r="39" spans="6:19" s="9" customFormat="1" ht="52.5" customHeight="1" hidden="1">
      <c r="F39" s="11" t="s">
        <v>257</v>
      </c>
      <c r="G39" s="11" t="s">
        <v>256</v>
      </c>
      <c r="H39" s="11"/>
      <c r="I39" s="12"/>
      <c r="K39" s="14"/>
      <c r="M39" s="12"/>
      <c r="O39" s="16" t="s">
        <v>409</v>
      </c>
      <c r="Q39" s="10"/>
      <c r="R39" s="10"/>
      <c r="S39" s="14"/>
    </row>
    <row r="40" spans="6:19" s="9" customFormat="1" ht="52.5" customHeight="1" hidden="1">
      <c r="F40" s="11" t="s">
        <v>258</v>
      </c>
      <c r="G40" s="11" t="s">
        <v>257</v>
      </c>
      <c r="H40" s="11"/>
      <c r="I40" s="12"/>
      <c r="K40" s="14"/>
      <c r="M40" s="12"/>
      <c r="O40" s="16" t="s">
        <v>408</v>
      </c>
      <c r="Q40" s="10"/>
      <c r="R40" s="10"/>
      <c r="S40" s="14"/>
    </row>
    <row r="41" spans="6:19" s="9" customFormat="1" ht="52.5" customHeight="1" hidden="1">
      <c r="F41" s="11" t="s">
        <v>259</v>
      </c>
      <c r="G41" s="11" t="s">
        <v>258</v>
      </c>
      <c r="H41" s="11"/>
      <c r="I41" s="12"/>
      <c r="K41" s="14"/>
      <c r="M41" s="12"/>
      <c r="O41" s="16" t="s">
        <v>407</v>
      </c>
      <c r="Q41" s="10"/>
      <c r="R41" s="10"/>
      <c r="S41" s="14"/>
    </row>
    <row r="42" spans="6:19" s="9" customFormat="1" ht="52.5" customHeight="1" hidden="1">
      <c r="F42" s="11" t="s">
        <v>260</v>
      </c>
      <c r="G42" s="11" t="s">
        <v>259</v>
      </c>
      <c r="H42" s="11"/>
      <c r="I42" s="12"/>
      <c r="K42" s="14"/>
      <c r="M42" s="12"/>
      <c r="O42" s="16" t="s">
        <v>406</v>
      </c>
      <c r="Q42" s="10"/>
      <c r="R42" s="10"/>
      <c r="S42" s="14"/>
    </row>
    <row r="43" spans="6:19" s="9" customFormat="1" ht="52.5" customHeight="1" hidden="1">
      <c r="F43" s="11" t="s">
        <v>261</v>
      </c>
      <c r="G43" s="11" t="s">
        <v>260</v>
      </c>
      <c r="H43" s="11"/>
      <c r="I43" s="12"/>
      <c r="K43" s="14"/>
      <c r="M43" s="12"/>
      <c r="O43" s="16"/>
      <c r="Q43" s="10"/>
      <c r="R43" s="10"/>
      <c r="S43" s="14"/>
    </row>
    <row r="44" spans="6:19" s="9" customFormat="1" ht="52.5" customHeight="1" hidden="1">
      <c r="F44" s="11" t="s">
        <v>1188</v>
      </c>
      <c r="G44" s="11" t="s">
        <v>261</v>
      </c>
      <c r="H44" s="11"/>
      <c r="I44" s="12"/>
      <c r="K44" s="14"/>
      <c r="M44" s="12"/>
      <c r="Q44" s="10"/>
      <c r="R44" s="10"/>
      <c r="S44" s="14"/>
    </row>
    <row r="45" spans="6:19" s="9" customFormat="1" ht="52.5" customHeight="1" hidden="1">
      <c r="F45" s="11" t="s">
        <v>262</v>
      </c>
      <c r="G45" s="11" t="s">
        <v>1188</v>
      </c>
      <c r="H45" s="11"/>
      <c r="I45" s="12"/>
      <c r="K45" s="14"/>
      <c r="M45" s="12"/>
      <c r="O45" s="17"/>
      <c r="Q45" s="10"/>
      <c r="R45" s="10"/>
      <c r="S45" s="14"/>
    </row>
    <row r="46" spans="6:19" s="9" customFormat="1" ht="52.5" customHeight="1" hidden="1">
      <c r="F46" s="11" t="s">
        <v>263</v>
      </c>
      <c r="G46" s="11" t="s">
        <v>262</v>
      </c>
      <c r="H46" s="11"/>
      <c r="I46" s="12"/>
      <c r="K46" s="14"/>
      <c r="M46" s="12"/>
      <c r="O46" s="17"/>
      <c r="Q46" s="10"/>
      <c r="R46" s="10"/>
      <c r="S46" s="14"/>
    </row>
    <row r="47" spans="6:19" s="9" customFormat="1" ht="52.5" customHeight="1" hidden="1">
      <c r="F47" s="11" t="s">
        <v>264</v>
      </c>
      <c r="G47" s="11" t="s">
        <v>263</v>
      </c>
      <c r="H47" s="11"/>
      <c r="I47" s="12"/>
      <c r="K47" s="14"/>
      <c r="M47" s="12"/>
      <c r="Q47" s="10"/>
      <c r="R47" s="10"/>
      <c r="S47" s="14"/>
    </row>
    <row r="48" spans="6:19" s="9" customFormat="1" ht="52.5" customHeight="1" hidden="1">
      <c r="F48" s="11" t="s">
        <v>265</v>
      </c>
      <c r="G48" s="11" t="s">
        <v>1193</v>
      </c>
      <c r="H48" s="11"/>
      <c r="I48" s="12"/>
      <c r="K48" s="14"/>
      <c r="M48" s="12"/>
      <c r="Q48" s="10"/>
      <c r="R48" s="10"/>
      <c r="S48" s="14"/>
    </row>
    <row r="49" spans="6:19" s="9" customFormat="1" ht="52.5" customHeight="1" hidden="1">
      <c r="F49" s="11" t="s">
        <v>266</v>
      </c>
      <c r="G49" s="11" t="s">
        <v>264</v>
      </c>
      <c r="H49" s="11"/>
      <c r="I49" s="12"/>
      <c r="K49" s="14"/>
      <c r="M49" s="12"/>
      <c r="Q49" s="10"/>
      <c r="R49" s="10"/>
      <c r="S49" s="14"/>
    </row>
    <row r="50" spans="6:19" s="9" customFormat="1" ht="52.5" customHeight="1" hidden="1">
      <c r="F50" s="11" t="s">
        <v>267</v>
      </c>
      <c r="G50" s="11" t="s">
        <v>265</v>
      </c>
      <c r="H50" s="11"/>
      <c r="I50" s="12"/>
      <c r="K50" s="14"/>
      <c r="M50" s="12"/>
      <c r="Q50" s="10"/>
      <c r="R50" s="10"/>
      <c r="S50" s="14"/>
    </row>
    <row r="51" spans="6:19" s="9" customFormat="1" ht="52.5" customHeight="1" hidden="1">
      <c r="F51" s="11" t="s">
        <v>268</v>
      </c>
      <c r="G51" s="11" t="s">
        <v>266</v>
      </c>
      <c r="H51" s="11"/>
      <c r="I51" s="12"/>
      <c r="K51" s="14"/>
      <c r="M51" s="12"/>
      <c r="Q51" s="10"/>
      <c r="R51" s="10"/>
      <c r="S51" s="14"/>
    </row>
    <row r="52" spans="6:19" s="9" customFormat="1" ht="52.5" customHeight="1" hidden="1">
      <c r="F52" s="11" t="s">
        <v>269</v>
      </c>
      <c r="G52" s="11" t="s">
        <v>267</v>
      </c>
      <c r="H52" s="11"/>
      <c r="I52" s="12"/>
      <c r="K52" s="14"/>
      <c r="M52" s="12"/>
      <c r="Q52" s="10"/>
      <c r="R52" s="10"/>
      <c r="S52" s="14"/>
    </row>
    <row r="53" spans="6:19" s="9" customFormat="1" ht="52.5" customHeight="1" hidden="1">
      <c r="F53" s="11" t="s">
        <v>270</v>
      </c>
      <c r="G53" s="11" t="s">
        <v>268</v>
      </c>
      <c r="H53" s="11"/>
      <c r="I53" s="12"/>
      <c r="K53" s="14"/>
      <c r="M53" s="12"/>
      <c r="Q53" s="10"/>
      <c r="R53" s="10"/>
      <c r="S53" s="14"/>
    </row>
    <row r="54" spans="6:19" s="9" customFormat="1" ht="52.5" customHeight="1" hidden="1">
      <c r="F54" s="11" t="s">
        <v>271</v>
      </c>
      <c r="G54" s="11" t="s">
        <v>269</v>
      </c>
      <c r="H54" s="11"/>
      <c r="I54" s="12"/>
      <c r="K54" s="14"/>
      <c r="M54" s="12"/>
      <c r="Q54" s="10"/>
      <c r="R54" s="10"/>
      <c r="S54" s="14"/>
    </row>
    <row r="55" spans="6:19" s="9" customFormat="1" ht="52.5" customHeight="1" hidden="1">
      <c r="F55" s="11" t="s">
        <v>272</v>
      </c>
      <c r="G55" s="11" t="s">
        <v>270</v>
      </c>
      <c r="H55" s="11"/>
      <c r="I55" s="12"/>
      <c r="K55" s="14"/>
      <c r="M55" s="12"/>
      <c r="Q55" s="10"/>
      <c r="R55" s="10"/>
      <c r="S55" s="14"/>
    </row>
    <row r="56" spans="6:19" s="9" customFormat="1" ht="52.5" customHeight="1" hidden="1">
      <c r="F56" s="11" t="s">
        <v>273</v>
      </c>
      <c r="G56" s="11" t="s">
        <v>271</v>
      </c>
      <c r="H56" s="11"/>
      <c r="I56" s="12"/>
      <c r="K56" s="14"/>
      <c r="M56" s="12"/>
      <c r="Q56" s="10"/>
      <c r="R56" s="10"/>
      <c r="S56" s="14"/>
    </row>
    <row r="57" spans="6:19" s="9" customFormat="1" ht="52.5" customHeight="1" hidden="1">
      <c r="F57" s="11" t="s">
        <v>274</v>
      </c>
      <c r="G57" s="11" t="s">
        <v>272</v>
      </c>
      <c r="H57" s="11"/>
      <c r="I57" s="12"/>
      <c r="K57" s="14"/>
      <c r="M57" s="12"/>
      <c r="Q57" s="10"/>
      <c r="R57" s="10"/>
      <c r="S57" s="14"/>
    </row>
    <row r="58" spans="6:19" s="9" customFormat="1" ht="52.5" customHeight="1" hidden="1">
      <c r="F58" s="11" t="s">
        <v>275</v>
      </c>
      <c r="G58" s="11" t="s">
        <v>273</v>
      </c>
      <c r="H58" s="11"/>
      <c r="I58" s="12"/>
      <c r="K58" s="14"/>
      <c r="M58" s="12"/>
      <c r="Q58" s="10"/>
      <c r="R58" s="10"/>
      <c r="S58" s="14"/>
    </row>
    <row r="59" spans="6:19" s="9" customFormat="1" ht="52.5" customHeight="1" hidden="1">
      <c r="F59" s="11" t="s">
        <v>276</v>
      </c>
      <c r="G59" s="11" t="s">
        <v>274</v>
      </c>
      <c r="H59" s="11"/>
      <c r="I59" s="12"/>
      <c r="K59" s="14"/>
      <c r="M59" s="12"/>
      <c r="Q59" s="10"/>
      <c r="R59" s="10"/>
      <c r="S59" s="14"/>
    </row>
    <row r="60" spans="6:19" s="9" customFormat="1" ht="52.5" customHeight="1" hidden="1">
      <c r="F60" s="11" t="s">
        <v>277</v>
      </c>
      <c r="G60" s="11" t="s">
        <v>275</v>
      </c>
      <c r="H60" s="11"/>
      <c r="I60" s="12"/>
      <c r="K60" s="14"/>
      <c r="M60" s="12"/>
      <c r="Q60" s="10"/>
      <c r="R60" s="10"/>
      <c r="S60" s="14"/>
    </row>
    <row r="61" spans="6:19" s="9" customFormat="1" ht="52.5" customHeight="1" hidden="1">
      <c r="F61" s="11" t="s">
        <v>278</v>
      </c>
      <c r="G61" s="11" t="s">
        <v>276</v>
      </c>
      <c r="H61" s="11"/>
      <c r="I61" s="12"/>
      <c r="K61" s="14"/>
      <c r="M61" s="12"/>
      <c r="Q61" s="10"/>
      <c r="R61" s="10"/>
      <c r="S61" s="14"/>
    </row>
    <row r="62" spans="6:19" s="9" customFormat="1" ht="52.5" customHeight="1" hidden="1">
      <c r="F62" s="11" t="s">
        <v>279</v>
      </c>
      <c r="G62" s="11" t="s">
        <v>277</v>
      </c>
      <c r="H62" s="11"/>
      <c r="I62" s="12"/>
      <c r="K62" s="14"/>
      <c r="M62" s="12"/>
      <c r="Q62" s="10"/>
      <c r="R62" s="10"/>
      <c r="S62" s="14"/>
    </row>
    <row r="63" spans="6:19" s="9" customFormat="1" ht="52.5" customHeight="1" hidden="1">
      <c r="F63" s="11" t="s">
        <v>280</v>
      </c>
      <c r="G63" s="11" t="s">
        <v>278</v>
      </c>
      <c r="H63" s="11"/>
      <c r="I63" s="12"/>
      <c r="K63" s="14"/>
      <c r="M63" s="12"/>
      <c r="Q63" s="10"/>
      <c r="R63" s="10"/>
      <c r="S63" s="14"/>
    </row>
    <row r="64" spans="6:19" s="9" customFormat="1" ht="52.5" customHeight="1" hidden="1">
      <c r="F64" s="11" t="s">
        <v>281</v>
      </c>
      <c r="G64" s="11" t="s">
        <v>279</v>
      </c>
      <c r="H64" s="11"/>
      <c r="I64" s="12"/>
      <c r="K64" s="14"/>
      <c r="M64" s="12"/>
      <c r="Q64" s="10"/>
      <c r="R64" s="10"/>
      <c r="S64" s="14"/>
    </row>
    <row r="65" spans="6:19" s="9" customFormat="1" ht="52.5" customHeight="1" hidden="1">
      <c r="F65" s="11" t="s">
        <v>282</v>
      </c>
      <c r="G65" s="11" t="s">
        <v>280</v>
      </c>
      <c r="H65" s="11"/>
      <c r="I65" s="12"/>
      <c r="K65" s="14"/>
      <c r="M65" s="12"/>
      <c r="O65" s="9" t="s">
        <v>396</v>
      </c>
      <c r="Q65" s="10"/>
      <c r="R65" s="10"/>
      <c r="S65" s="14"/>
    </row>
    <row r="66" spans="6:19" s="9" customFormat="1" ht="52.5" customHeight="1" hidden="1">
      <c r="F66" s="11" t="s">
        <v>283</v>
      </c>
      <c r="G66" s="11" t="s">
        <v>281</v>
      </c>
      <c r="H66" s="11"/>
      <c r="I66" s="12"/>
      <c r="K66" s="14"/>
      <c r="M66" s="12"/>
      <c r="O66" s="9" t="s">
        <v>397</v>
      </c>
      <c r="Q66" s="10"/>
      <c r="R66" s="10"/>
      <c r="S66" s="14"/>
    </row>
    <row r="67" spans="6:19" s="9" customFormat="1" ht="52.5" customHeight="1" hidden="1">
      <c r="F67" s="11" t="s">
        <v>284</v>
      </c>
      <c r="G67" s="11" t="s">
        <v>282</v>
      </c>
      <c r="H67" s="11"/>
      <c r="I67" s="12"/>
      <c r="K67" s="14"/>
      <c r="M67" s="12"/>
      <c r="O67" s="9" t="s">
        <v>398</v>
      </c>
      <c r="Q67" s="10"/>
      <c r="R67" s="10"/>
      <c r="S67" s="14"/>
    </row>
    <row r="68" spans="6:19" s="9" customFormat="1" ht="52.5" customHeight="1" hidden="1">
      <c r="F68" s="11" t="s">
        <v>285</v>
      </c>
      <c r="G68" s="11" t="s">
        <v>283</v>
      </c>
      <c r="H68" s="11"/>
      <c r="I68" s="12"/>
      <c r="K68" s="14"/>
      <c r="M68" s="12"/>
      <c r="O68" s="9" t="s">
        <v>399</v>
      </c>
      <c r="Q68" s="10"/>
      <c r="R68" s="10"/>
      <c r="S68" s="14"/>
    </row>
    <row r="69" spans="6:19" s="9" customFormat="1" ht="52.5" customHeight="1" hidden="1">
      <c r="F69" s="11" t="s">
        <v>286</v>
      </c>
      <c r="G69" s="11" t="s">
        <v>284</v>
      </c>
      <c r="H69" s="11"/>
      <c r="I69" s="12"/>
      <c r="K69" s="14"/>
      <c r="M69" s="12"/>
      <c r="O69" s="9" t="s">
        <v>400</v>
      </c>
      <c r="Q69" s="10"/>
      <c r="R69" s="10"/>
      <c r="S69" s="14"/>
    </row>
    <row r="70" spans="6:19" s="9" customFormat="1" ht="52.5" customHeight="1" hidden="1">
      <c r="F70" s="11" t="s">
        <v>287</v>
      </c>
      <c r="G70" s="11" t="s">
        <v>285</v>
      </c>
      <c r="H70" s="11"/>
      <c r="I70" s="12"/>
      <c r="K70" s="14"/>
      <c r="M70" s="12"/>
      <c r="O70" s="9" t="s">
        <v>402</v>
      </c>
      <c r="Q70" s="10"/>
      <c r="R70" s="10"/>
      <c r="S70" s="14"/>
    </row>
    <row r="71" spans="6:19" s="9" customFormat="1" ht="52.5" customHeight="1" hidden="1">
      <c r="F71" s="11" t="s">
        <v>288</v>
      </c>
      <c r="G71" s="11" t="s">
        <v>286</v>
      </c>
      <c r="H71" s="11"/>
      <c r="I71" s="12"/>
      <c r="K71" s="14"/>
      <c r="M71" s="12"/>
      <c r="O71" s="9" t="s">
        <v>401</v>
      </c>
      <c r="Q71" s="10"/>
      <c r="R71" s="10"/>
      <c r="S71" s="14"/>
    </row>
    <row r="72" spans="6:19" s="9" customFormat="1" ht="52.5" customHeight="1" hidden="1">
      <c r="F72" s="11" t="s">
        <v>289</v>
      </c>
      <c r="G72" s="11" t="s">
        <v>287</v>
      </c>
      <c r="H72" s="11"/>
      <c r="I72" s="12"/>
      <c r="K72" s="14"/>
      <c r="M72" s="12"/>
      <c r="O72" s="9" t="s">
        <v>403</v>
      </c>
      <c r="Q72" s="10"/>
      <c r="R72" s="10"/>
      <c r="S72" s="14"/>
    </row>
    <row r="73" spans="6:19" s="9" customFormat="1" ht="52.5" customHeight="1" hidden="1">
      <c r="F73" s="11" t="s">
        <v>290</v>
      </c>
      <c r="G73" s="11" t="s">
        <v>288</v>
      </c>
      <c r="H73" s="11"/>
      <c r="I73" s="12"/>
      <c r="K73" s="14"/>
      <c r="M73" s="12"/>
      <c r="O73" s="9" t="s">
        <v>404</v>
      </c>
      <c r="Q73" s="10"/>
      <c r="R73" s="10"/>
      <c r="S73" s="14"/>
    </row>
    <row r="74" spans="6:19" s="9" customFormat="1" ht="52.5" customHeight="1" hidden="1">
      <c r="F74" s="11" t="s">
        <v>291</v>
      </c>
      <c r="G74" s="11" t="s">
        <v>289</v>
      </c>
      <c r="H74" s="11"/>
      <c r="I74" s="12"/>
      <c r="K74" s="14"/>
      <c r="M74" s="12"/>
      <c r="O74" s="9" t="s">
        <v>405</v>
      </c>
      <c r="Q74" s="10"/>
      <c r="R74" s="10"/>
      <c r="S74" s="14"/>
    </row>
    <row r="75" spans="6:19" s="9" customFormat="1" ht="52.5" customHeight="1" hidden="1">
      <c r="F75" s="11" t="s">
        <v>1198</v>
      </c>
      <c r="G75" s="11" t="s">
        <v>290</v>
      </c>
      <c r="H75" s="11"/>
      <c r="I75" s="12"/>
      <c r="K75" s="14"/>
      <c r="M75" s="12"/>
      <c r="O75" s="9" t="s">
        <v>399</v>
      </c>
      <c r="Q75" s="10"/>
      <c r="R75" s="10"/>
      <c r="S75" s="14"/>
    </row>
    <row r="76" spans="6:19" s="9" customFormat="1" ht="52.5" customHeight="1" hidden="1">
      <c r="F76" s="11" t="s">
        <v>292</v>
      </c>
      <c r="G76" s="11" t="s">
        <v>291</v>
      </c>
      <c r="H76" s="11"/>
      <c r="I76" s="12"/>
      <c r="K76" s="14"/>
      <c r="M76" s="12"/>
      <c r="O76" s="9" t="s">
        <v>406</v>
      </c>
      <c r="Q76" s="10"/>
      <c r="R76" s="10"/>
      <c r="S76" s="14"/>
    </row>
    <row r="77" spans="6:19" s="9" customFormat="1" ht="52.5" customHeight="1" hidden="1">
      <c r="F77" s="11" t="s">
        <v>293</v>
      </c>
      <c r="G77" s="11" t="s">
        <v>1198</v>
      </c>
      <c r="H77" s="11"/>
      <c r="I77" s="12"/>
      <c r="K77" s="14"/>
      <c r="M77" s="12"/>
      <c r="O77" s="9" t="s">
        <v>407</v>
      </c>
      <c r="Q77" s="10"/>
      <c r="R77" s="10"/>
      <c r="S77" s="14"/>
    </row>
    <row r="78" spans="6:19" s="9" customFormat="1" ht="52.5" customHeight="1" hidden="1">
      <c r="F78" s="11" t="s">
        <v>294</v>
      </c>
      <c r="G78" s="11" t="s">
        <v>292</v>
      </c>
      <c r="H78" s="11"/>
      <c r="I78" s="12"/>
      <c r="K78" s="14"/>
      <c r="M78" s="12"/>
      <c r="O78" s="9" t="s">
        <v>408</v>
      </c>
      <c r="Q78" s="10"/>
      <c r="R78" s="10"/>
      <c r="S78" s="14"/>
    </row>
    <row r="79" spans="6:19" s="9" customFormat="1" ht="52.5" customHeight="1" hidden="1">
      <c r="F79" s="11" t="s">
        <v>295</v>
      </c>
      <c r="G79" s="11" t="s">
        <v>293</v>
      </c>
      <c r="H79" s="11"/>
      <c r="I79" s="12"/>
      <c r="K79" s="14"/>
      <c r="M79" s="12"/>
      <c r="O79" s="9" t="s">
        <v>409</v>
      </c>
      <c r="Q79" s="10"/>
      <c r="R79" s="10"/>
      <c r="S79" s="14"/>
    </row>
    <row r="80" spans="6:19" s="9" customFormat="1" ht="52.5" customHeight="1" hidden="1">
      <c r="F80" s="11" t="s">
        <v>296</v>
      </c>
      <c r="G80" s="11" t="s">
        <v>294</v>
      </c>
      <c r="H80" s="11"/>
      <c r="I80" s="12"/>
      <c r="K80" s="14"/>
      <c r="M80" s="12"/>
      <c r="Q80" s="10"/>
      <c r="R80" s="10"/>
      <c r="S80" s="14"/>
    </row>
    <row r="81" spans="6:19" s="9" customFormat="1" ht="52.5" customHeight="1" hidden="1">
      <c r="F81" s="11" t="s">
        <v>297</v>
      </c>
      <c r="G81" s="11" t="s">
        <v>295</v>
      </c>
      <c r="H81" s="11"/>
      <c r="I81" s="12"/>
      <c r="K81" s="14"/>
      <c r="M81" s="12"/>
      <c r="Q81" s="10"/>
      <c r="R81" s="10"/>
      <c r="S81" s="14"/>
    </row>
    <row r="82" spans="6:19" s="9" customFormat="1" ht="52.5" customHeight="1" hidden="1">
      <c r="F82" s="11" t="s">
        <v>300</v>
      </c>
      <c r="G82" s="11" t="s">
        <v>296</v>
      </c>
      <c r="H82" s="11"/>
      <c r="I82" s="12"/>
      <c r="K82" s="14"/>
      <c r="M82" s="12"/>
      <c r="Q82" s="10"/>
      <c r="R82" s="10"/>
      <c r="S82" s="14"/>
    </row>
    <row r="83" spans="6:19" s="9" customFormat="1" ht="52.5" customHeight="1" hidden="1">
      <c r="F83" s="11" t="s">
        <v>298</v>
      </c>
      <c r="G83" s="11" t="s">
        <v>297</v>
      </c>
      <c r="H83" s="11"/>
      <c r="I83" s="12"/>
      <c r="K83" s="14"/>
      <c r="M83" s="12"/>
      <c r="Q83" s="10"/>
      <c r="R83" s="10"/>
      <c r="S83" s="14"/>
    </row>
    <row r="84" spans="6:19" s="9" customFormat="1" ht="52.5" customHeight="1" hidden="1">
      <c r="F84" s="11" t="s">
        <v>299</v>
      </c>
      <c r="G84" s="11" t="s">
        <v>300</v>
      </c>
      <c r="H84" s="11"/>
      <c r="I84" s="12"/>
      <c r="K84" s="14"/>
      <c r="M84" s="12"/>
      <c r="Q84" s="10"/>
      <c r="R84" s="10"/>
      <c r="S84" s="14"/>
    </row>
    <row r="85" spans="6:19" s="9" customFormat="1" ht="52.5" customHeight="1" hidden="1">
      <c r="F85" s="11" t="s">
        <v>301</v>
      </c>
      <c r="G85" s="11" t="s">
        <v>298</v>
      </c>
      <c r="H85" s="11"/>
      <c r="I85" s="12"/>
      <c r="K85" s="14"/>
      <c r="M85" s="12"/>
      <c r="Q85" s="10"/>
      <c r="R85" s="10"/>
      <c r="S85" s="14"/>
    </row>
    <row r="86" spans="6:19" s="9" customFormat="1" ht="52.5" customHeight="1" hidden="1">
      <c r="F86" s="11" t="s">
        <v>302</v>
      </c>
      <c r="G86" s="11" t="s">
        <v>299</v>
      </c>
      <c r="H86" s="11"/>
      <c r="I86" s="12"/>
      <c r="K86" s="14"/>
      <c r="M86" s="12"/>
      <c r="Q86" s="10"/>
      <c r="R86" s="10"/>
      <c r="S86" s="14"/>
    </row>
    <row r="87" spans="6:19" s="9" customFormat="1" ht="52.5" customHeight="1" hidden="1">
      <c r="F87" s="11" t="s">
        <v>303</v>
      </c>
      <c r="G87" s="11" t="s">
        <v>301</v>
      </c>
      <c r="H87" s="11"/>
      <c r="I87" s="12"/>
      <c r="K87" s="14"/>
      <c r="M87" s="12"/>
      <c r="Q87" s="10"/>
      <c r="R87" s="10"/>
      <c r="S87" s="14"/>
    </row>
    <row r="88" spans="6:19" s="9" customFormat="1" ht="52.5" customHeight="1" hidden="1">
      <c r="F88" s="11" t="s">
        <v>1199</v>
      </c>
      <c r="G88" s="11" t="s">
        <v>302</v>
      </c>
      <c r="H88" s="11"/>
      <c r="I88" s="12"/>
      <c r="K88" s="14"/>
      <c r="M88" s="12"/>
      <c r="Q88" s="10"/>
      <c r="R88" s="10"/>
      <c r="S88" s="14"/>
    </row>
    <row r="89" spans="6:19" s="9" customFormat="1" ht="52.5" customHeight="1" hidden="1">
      <c r="F89" s="11" t="s">
        <v>304</v>
      </c>
      <c r="G89" s="11" t="s">
        <v>303</v>
      </c>
      <c r="H89" s="11"/>
      <c r="I89" s="12"/>
      <c r="K89" s="14"/>
      <c r="M89" s="12"/>
      <c r="Q89" s="10"/>
      <c r="R89" s="10"/>
      <c r="S89" s="14"/>
    </row>
    <row r="90" spans="6:19" s="9" customFormat="1" ht="52.5" customHeight="1" hidden="1">
      <c r="F90" s="11" t="s">
        <v>305</v>
      </c>
      <c r="G90" s="11" t="s">
        <v>1199</v>
      </c>
      <c r="H90" s="11"/>
      <c r="I90" s="12"/>
      <c r="K90" s="14"/>
      <c r="M90" s="12"/>
      <c r="Q90" s="10"/>
      <c r="R90" s="10"/>
      <c r="S90" s="14"/>
    </row>
    <row r="91" spans="6:19" s="9" customFormat="1" ht="52.5" customHeight="1" hidden="1">
      <c r="F91" s="11" t="s">
        <v>306</v>
      </c>
      <c r="G91" s="11" t="s">
        <v>304</v>
      </c>
      <c r="H91" s="11"/>
      <c r="I91" s="12"/>
      <c r="K91" s="14"/>
      <c r="M91" s="12"/>
      <c r="Q91" s="10"/>
      <c r="R91" s="10"/>
      <c r="S91" s="14"/>
    </row>
    <row r="92" spans="6:19" s="9" customFormat="1" ht="52.5" customHeight="1" hidden="1">
      <c r="F92" s="11" t="s">
        <v>1200</v>
      </c>
      <c r="G92" s="11" t="s">
        <v>305</v>
      </c>
      <c r="H92" s="11"/>
      <c r="I92" s="12"/>
      <c r="K92" s="14"/>
      <c r="M92" s="12"/>
      <c r="Q92" s="10"/>
      <c r="R92" s="10"/>
      <c r="S92" s="14"/>
    </row>
    <row r="93" spans="6:19" s="9" customFormat="1" ht="52.5" customHeight="1" hidden="1">
      <c r="F93" s="11" t="s">
        <v>307</v>
      </c>
      <c r="G93" s="11" t="s">
        <v>306</v>
      </c>
      <c r="H93" s="11"/>
      <c r="I93" s="12"/>
      <c r="K93" s="14"/>
      <c r="M93" s="12"/>
      <c r="Q93" s="10"/>
      <c r="R93" s="10"/>
      <c r="S93" s="14"/>
    </row>
    <row r="94" spans="6:19" s="9" customFormat="1" ht="52.5" customHeight="1" hidden="1">
      <c r="F94" s="11" t="s">
        <v>308</v>
      </c>
      <c r="G94" s="11" t="s">
        <v>1200</v>
      </c>
      <c r="H94" s="11"/>
      <c r="I94" s="12"/>
      <c r="K94" s="14"/>
      <c r="M94" s="12"/>
      <c r="Q94" s="10"/>
      <c r="R94" s="10"/>
      <c r="S94" s="14"/>
    </row>
    <row r="95" spans="6:19" s="9" customFormat="1" ht="52.5" customHeight="1" hidden="1">
      <c r="F95" s="11" t="s">
        <v>309</v>
      </c>
      <c r="G95" s="11" t="s">
        <v>307</v>
      </c>
      <c r="H95" s="11"/>
      <c r="I95" s="12"/>
      <c r="K95" s="14"/>
      <c r="M95" s="12"/>
      <c r="Q95" s="10"/>
      <c r="R95" s="10"/>
      <c r="S95" s="14"/>
    </row>
    <row r="96" spans="6:19" s="9" customFormat="1" ht="52.5" customHeight="1" hidden="1">
      <c r="F96" s="11" t="s">
        <v>310</v>
      </c>
      <c r="G96" s="11" t="s">
        <v>308</v>
      </c>
      <c r="H96" s="11"/>
      <c r="I96" s="12"/>
      <c r="K96" s="14"/>
      <c r="M96" s="12"/>
      <c r="Q96" s="10"/>
      <c r="R96" s="10"/>
      <c r="S96" s="14"/>
    </row>
    <row r="97" spans="6:19" s="9" customFormat="1" ht="52.5" customHeight="1" hidden="1">
      <c r="F97" s="11" t="s">
        <v>311</v>
      </c>
      <c r="G97" s="11" t="s">
        <v>309</v>
      </c>
      <c r="H97" s="11"/>
      <c r="I97" s="12"/>
      <c r="K97" s="14"/>
      <c r="M97" s="12"/>
      <c r="Q97" s="10"/>
      <c r="R97" s="10"/>
      <c r="S97" s="14"/>
    </row>
    <row r="98" spans="6:19" s="9" customFormat="1" ht="52.5" customHeight="1" hidden="1">
      <c r="F98" s="11" t="s">
        <v>312</v>
      </c>
      <c r="G98" s="11" t="s">
        <v>310</v>
      </c>
      <c r="H98" s="11"/>
      <c r="I98" s="12"/>
      <c r="K98" s="14"/>
      <c r="M98" s="12"/>
      <c r="Q98" s="10"/>
      <c r="R98" s="10"/>
      <c r="S98" s="14"/>
    </row>
    <row r="99" spans="6:19" s="9" customFormat="1" ht="52.5" customHeight="1" hidden="1">
      <c r="F99" s="11" t="s">
        <v>313</v>
      </c>
      <c r="G99" s="11" t="s">
        <v>311</v>
      </c>
      <c r="H99" s="11"/>
      <c r="I99" s="12"/>
      <c r="K99" s="14"/>
      <c r="M99" s="12"/>
      <c r="Q99" s="10"/>
      <c r="R99" s="10"/>
      <c r="S99" s="14"/>
    </row>
    <row r="100" spans="6:19" s="9" customFormat="1" ht="52.5" customHeight="1" hidden="1">
      <c r="F100" s="11" t="s">
        <v>314</v>
      </c>
      <c r="G100" s="11" t="s">
        <v>312</v>
      </c>
      <c r="H100" s="11"/>
      <c r="I100" s="12"/>
      <c r="K100" s="14"/>
      <c r="M100" s="12"/>
      <c r="Q100" s="10"/>
      <c r="R100" s="10"/>
      <c r="S100" s="14"/>
    </row>
    <row r="101" spans="6:19" s="9" customFormat="1" ht="52.5" customHeight="1" hidden="1">
      <c r="F101" s="11" t="s">
        <v>315</v>
      </c>
      <c r="G101" s="11" t="s">
        <v>313</v>
      </c>
      <c r="H101" s="11"/>
      <c r="I101" s="12"/>
      <c r="K101" s="14"/>
      <c r="M101" s="12"/>
      <c r="Q101" s="10"/>
      <c r="R101" s="10"/>
      <c r="S101" s="14"/>
    </row>
    <row r="102" spans="6:19" s="9" customFormat="1" ht="52.5" customHeight="1" hidden="1">
      <c r="F102" s="11" t="s">
        <v>316</v>
      </c>
      <c r="G102" s="11" t="s">
        <v>314</v>
      </c>
      <c r="H102" s="11"/>
      <c r="I102" s="12"/>
      <c r="K102" s="14"/>
      <c r="M102" s="12"/>
      <c r="Q102" s="10"/>
      <c r="R102" s="10"/>
      <c r="S102" s="14"/>
    </row>
    <row r="103" spans="6:19" s="9" customFormat="1" ht="52.5" customHeight="1" hidden="1">
      <c r="F103" s="11" t="s">
        <v>317</v>
      </c>
      <c r="G103" s="11" t="s">
        <v>315</v>
      </c>
      <c r="H103" s="11"/>
      <c r="I103" s="12"/>
      <c r="K103" s="14"/>
      <c r="M103" s="12"/>
      <c r="Q103" s="10"/>
      <c r="R103" s="10"/>
      <c r="S103" s="14"/>
    </row>
    <row r="104" spans="6:19" s="9" customFormat="1" ht="52.5" customHeight="1" hidden="1">
      <c r="F104" s="11" t="s">
        <v>318</v>
      </c>
      <c r="G104" s="11" t="s">
        <v>316</v>
      </c>
      <c r="H104" s="11"/>
      <c r="I104" s="12"/>
      <c r="K104" s="14"/>
      <c r="M104" s="12"/>
      <c r="Q104" s="10"/>
      <c r="R104" s="10"/>
      <c r="S104" s="14"/>
    </row>
    <row r="105" spans="6:19" s="9" customFormat="1" ht="52.5" customHeight="1" hidden="1">
      <c r="F105" s="11" t="s">
        <v>319</v>
      </c>
      <c r="G105" s="11" t="s">
        <v>317</v>
      </c>
      <c r="H105" s="11"/>
      <c r="I105" s="12"/>
      <c r="K105" s="14"/>
      <c r="M105" s="12"/>
      <c r="Q105" s="10"/>
      <c r="R105" s="10"/>
      <c r="S105" s="14"/>
    </row>
    <row r="106" spans="6:19" s="9" customFormat="1" ht="52.5" customHeight="1" hidden="1">
      <c r="F106" s="11" t="s">
        <v>320</v>
      </c>
      <c r="G106" s="11" t="s">
        <v>318</v>
      </c>
      <c r="H106" s="11"/>
      <c r="I106" s="12"/>
      <c r="K106" s="14"/>
      <c r="M106" s="12"/>
      <c r="Q106" s="10"/>
      <c r="R106" s="10"/>
      <c r="S106" s="14"/>
    </row>
    <row r="107" spans="6:19" s="9" customFormat="1" ht="52.5" customHeight="1" hidden="1">
      <c r="F107" s="11" t="s">
        <v>321</v>
      </c>
      <c r="G107" s="11" t="s">
        <v>319</v>
      </c>
      <c r="H107" s="11"/>
      <c r="I107" s="12"/>
      <c r="K107" s="14"/>
      <c r="M107" s="12"/>
      <c r="Q107" s="10"/>
      <c r="R107" s="10"/>
      <c r="S107" s="14"/>
    </row>
    <row r="108" spans="6:19" s="9" customFormat="1" ht="52.5" customHeight="1" hidden="1">
      <c r="F108" s="11" t="s">
        <v>322</v>
      </c>
      <c r="G108" s="11" t="s">
        <v>320</v>
      </c>
      <c r="H108" s="11"/>
      <c r="I108" s="12"/>
      <c r="K108" s="14"/>
      <c r="M108" s="12"/>
      <c r="Q108" s="10"/>
      <c r="R108" s="10"/>
      <c r="S108" s="14"/>
    </row>
    <row r="109" spans="6:19" s="9" customFormat="1" ht="52.5" customHeight="1" hidden="1">
      <c r="F109" s="11" t="s">
        <v>737</v>
      </c>
      <c r="G109" s="11" t="s">
        <v>321</v>
      </c>
      <c r="H109" s="11"/>
      <c r="I109" s="12"/>
      <c r="K109" s="14"/>
      <c r="M109" s="12"/>
      <c r="Q109" s="10"/>
      <c r="R109" s="10"/>
      <c r="S109" s="14"/>
    </row>
    <row r="110" spans="6:19" s="9" customFormat="1" ht="52.5" customHeight="1" hidden="1">
      <c r="F110" s="11" t="s">
        <v>323</v>
      </c>
      <c r="G110" s="11" t="s">
        <v>322</v>
      </c>
      <c r="H110" s="11"/>
      <c r="I110" s="12"/>
      <c r="K110" s="14"/>
      <c r="M110" s="12"/>
      <c r="Q110" s="10"/>
      <c r="R110" s="10"/>
      <c r="S110" s="14"/>
    </row>
    <row r="111" spans="6:19" s="9" customFormat="1" ht="52.5" customHeight="1" hidden="1">
      <c r="F111" s="11" t="s">
        <v>324</v>
      </c>
      <c r="G111" s="11" t="s">
        <v>737</v>
      </c>
      <c r="H111" s="11"/>
      <c r="I111" s="12"/>
      <c r="K111" s="14"/>
      <c r="M111" s="12"/>
      <c r="Q111" s="10"/>
      <c r="R111" s="10"/>
      <c r="S111" s="14"/>
    </row>
    <row r="112" spans="6:19" s="9" customFormat="1" ht="52.5" customHeight="1" hidden="1">
      <c r="F112" s="11" t="s">
        <v>738</v>
      </c>
      <c r="G112" s="11" t="s">
        <v>323</v>
      </c>
      <c r="H112" s="11"/>
      <c r="I112" s="12"/>
      <c r="K112" s="14"/>
      <c r="M112" s="12"/>
      <c r="Q112" s="10"/>
      <c r="R112" s="10"/>
      <c r="S112" s="14"/>
    </row>
    <row r="113" spans="6:19" s="9" customFormat="1" ht="52.5" customHeight="1" hidden="1">
      <c r="F113" s="11" t="s">
        <v>739</v>
      </c>
      <c r="G113" s="11" t="s">
        <v>324</v>
      </c>
      <c r="H113" s="11"/>
      <c r="I113" s="12"/>
      <c r="K113" s="14"/>
      <c r="M113" s="12"/>
      <c r="Q113" s="10"/>
      <c r="R113" s="10"/>
      <c r="S113" s="14"/>
    </row>
    <row r="114" spans="6:19" s="9" customFormat="1" ht="52.5" customHeight="1" hidden="1">
      <c r="F114" s="11" t="s">
        <v>325</v>
      </c>
      <c r="G114" s="11" t="s">
        <v>738</v>
      </c>
      <c r="H114" s="11"/>
      <c r="I114" s="12"/>
      <c r="K114" s="14"/>
      <c r="M114" s="12"/>
      <c r="Q114" s="10"/>
      <c r="R114" s="10"/>
      <c r="S114" s="14"/>
    </row>
    <row r="115" spans="6:19" s="9" customFormat="1" ht="52.5" customHeight="1" hidden="1">
      <c r="F115" s="11" t="s">
        <v>326</v>
      </c>
      <c r="G115" s="11" t="s">
        <v>739</v>
      </c>
      <c r="H115" s="11"/>
      <c r="I115" s="12"/>
      <c r="K115" s="14"/>
      <c r="M115" s="12"/>
      <c r="Q115" s="10"/>
      <c r="R115" s="10"/>
      <c r="S115" s="14"/>
    </row>
    <row r="116" spans="6:19" s="9" customFormat="1" ht="52.5" customHeight="1" hidden="1">
      <c r="F116" s="11" t="s">
        <v>327</v>
      </c>
      <c r="G116" s="11" t="s">
        <v>325</v>
      </c>
      <c r="H116" s="11"/>
      <c r="I116" s="12"/>
      <c r="K116" s="14"/>
      <c r="M116" s="12"/>
      <c r="Q116" s="10"/>
      <c r="R116" s="10"/>
      <c r="S116" s="14"/>
    </row>
    <row r="117" spans="6:19" s="9" customFormat="1" ht="52.5" customHeight="1" hidden="1">
      <c r="F117" s="11" t="s">
        <v>740</v>
      </c>
      <c r="G117" s="11" t="s">
        <v>326</v>
      </c>
      <c r="H117" s="11"/>
      <c r="I117" s="12"/>
      <c r="K117" s="14"/>
      <c r="M117" s="12"/>
      <c r="Q117" s="10"/>
      <c r="R117" s="10"/>
      <c r="S117" s="14"/>
    </row>
    <row r="118" spans="6:19" s="9" customFormat="1" ht="52.5" customHeight="1" hidden="1">
      <c r="F118" s="11" t="s">
        <v>328</v>
      </c>
      <c r="G118" s="11" t="s">
        <v>327</v>
      </c>
      <c r="H118" s="11"/>
      <c r="I118" s="12"/>
      <c r="K118" s="14"/>
      <c r="M118" s="12"/>
      <c r="Q118" s="10"/>
      <c r="R118" s="10"/>
      <c r="S118" s="14"/>
    </row>
    <row r="119" spans="6:19" s="9" customFormat="1" ht="52.5" customHeight="1" hidden="1">
      <c r="F119" s="11" t="s">
        <v>329</v>
      </c>
      <c r="G119" s="11" t="s">
        <v>740</v>
      </c>
      <c r="H119" s="11"/>
      <c r="I119" s="12"/>
      <c r="K119" s="14"/>
      <c r="M119" s="12"/>
      <c r="Q119" s="10"/>
      <c r="R119" s="10"/>
      <c r="S119" s="14"/>
    </row>
    <row r="120" spans="6:19" s="9" customFormat="1" ht="52.5" customHeight="1" hidden="1">
      <c r="F120" s="11" t="s">
        <v>330</v>
      </c>
      <c r="G120" s="11" t="s">
        <v>328</v>
      </c>
      <c r="H120" s="11"/>
      <c r="I120" s="12"/>
      <c r="K120" s="14"/>
      <c r="M120" s="12"/>
      <c r="Q120" s="10"/>
      <c r="R120" s="10"/>
      <c r="S120" s="14"/>
    </row>
    <row r="121" spans="6:19" s="9" customFormat="1" ht="52.5" customHeight="1" hidden="1">
      <c r="F121" s="11" t="s">
        <v>331</v>
      </c>
      <c r="G121" s="11" t="s">
        <v>329</v>
      </c>
      <c r="H121" s="11"/>
      <c r="I121" s="12"/>
      <c r="K121" s="14"/>
      <c r="M121" s="12"/>
      <c r="Q121" s="10"/>
      <c r="R121" s="10"/>
      <c r="S121" s="14"/>
    </row>
    <row r="122" spans="6:19" s="9" customFormat="1" ht="52.5" customHeight="1" hidden="1">
      <c r="F122" s="11" t="s">
        <v>741</v>
      </c>
      <c r="G122" s="11" t="s">
        <v>330</v>
      </c>
      <c r="H122" s="11"/>
      <c r="I122" s="12"/>
      <c r="K122" s="14"/>
      <c r="M122" s="12"/>
      <c r="Q122" s="10"/>
      <c r="R122" s="10"/>
      <c r="S122" s="14"/>
    </row>
    <row r="123" spans="6:19" s="9" customFormat="1" ht="52.5" customHeight="1" hidden="1">
      <c r="F123" s="11" t="s">
        <v>332</v>
      </c>
      <c r="G123" s="11" t="s">
        <v>331</v>
      </c>
      <c r="H123" s="11"/>
      <c r="I123" s="12"/>
      <c r="K123" s="14"/>
      <c r="M123" s="12"/>
      <c r="Q123" s="10"/>
      <c r="R123" s="10"/>
      <c r="S123" s="14"/>
    </row>
    <row r="124" spans="6:19" s="9" customFormat="1" ht="52.5" customHeight="1" hidden="1">
      <c r="F124" s="11" t="s">
        <v>742</v>
      </c>
      <c r="G124" s="11" t="s">
        <v>741</v>
      </c>
      <c r="H124" s="11"/>
      <c r="I124" s="12"/>
      <c r="K124" s="14"/>
      <c r="M124" s="12"/>
      <c r="Q124" s="10"/>
      <c r="R124" s="10"/>
      <c r="S124" s="14"/>
    </row>
    <row r="125" spans="6:19" s="9" customFormat="1" ht="52.5" customHeight="1" hidden="1">
      <c r="F125" s="11" t="s">
        <v>333</v>
      </c>
      <c r="G125" s="11" t="s">
        <v>332</v>
      </c>
      <c r="H125" s="11"/>
      <c r="I125" s="12"/>
      <c r="K125" s="14"/>
      <c r="M125" s="12"/>
      <c r="Q125" s="10"/>
      <c r="R125" s="10"/>
      <c r="S125" s="14"/>
    </row>
    <row r="126" spans="6:19" s="9" customFormat="1" ht="52.5" customHeight="1" hidden="1">
      <c r="F126" s="11" t="s">
        <v>334</v>
      </c>
      <c r="G126" s="11" t="s">
        <v>742</v>
      </c>
      <c r="H126" s="11"/>
      <c r="I126" s="12"/>
      <c r="K126" s="14"/>
      <c r="M126" s="12"/>
      <c r="Q126" s="10"/>
      <c r="R126" s="10"/>
      <c r="S126" s="14"/>
    </row>
    <row r="127" spans="6:19" s="9" customFormat="1" ht="52.5" customHeight="1" hidden="1">
      <c r="F127" s="11" t="s">
        <v>335</v>
      </c>
      <c r="G127" s="11" t="s">
        <v>333</v>
      </c>
      <c r="H127" s="11"/>
      <c r="I127" s="12"/>
      <c r="K127" s="14"/>
      <c r="M127" s="12"/>
      <c r="Q127" s="10"/>
      <c r="R127" s="10"/>
      <c r="S127" s="14"/>
    </row>
    <row r="128" spans="6:19" s="9" customFormat="1" ht="52.5" customHeight="1" hidden="1">
      <c r="F128" s="11" t="s">
        <v>336</v>
      </c>
      <c r="G128" s="11" t="s">
        <v>334</v>
      </c>
      <c r="H128" s="11"/>
      <c r="I128" s="12"/>
      <c r="K128" s="14"/>
      <c r="M128" s="12"/>
      <c r="Q128" s="10"/>
      <c r="R128" s="10"/>
      <c r="S128" s="14"/>
    </row>
    <row r="129" spans="6:19" s="9" customFormat="1" ht="52.5" customHeight="1" hidden="1">
      <c r="F129" s="11" t="s">
        <v>337</v>
      </c>
      <c r="G129" s="11" t="s">
        <v>335</v>
      </c>
      <c r="H129" s="11"/>
      <c r="I129" s="12"/>
      <c r="K129" s="14"/>
      <c r="M129" s="12"/>
      <c r="Q129" s="10"/>
      <c r="R129" s="10"/>
      <c r="S129" s="14"/>
    </row>
    <row r="130" spans="6:19" s="9" customFormat="1" ht="52.5" customHeight="1" hidden="1">
      <c r="F130" s="11" t="s">
        <v>743</v>
      </c>
      <c r="G130" s="11" t="s">
        <v>336</v>
      </c>
      <c r="H130" s="11"/>
      <c r="I130" s="12"/>
      <c r="K130" s="14"/>
      <c r="M130" s="12"/>
      <c r="Q130" s="10"/>
      <c r="R130" s="10"/>
      <c r="S130" s="14"/>
    </row>
    <row r="131" spans="6:19" s="9" customFormat="1" ht="52.5" customHeight="1" hidden="1">
      <c r="F131" s="11" t="s">
        <v>744</v>
      </c>
      <c r="G131" s="11" t="s">
        <v>337</v>
      </c>
      <c r="H131" s="11"/>
      <c r="I131" s="12"/>
      <c r="K131" s="14"/>
      <c r="M131" s="12"/>
      <c r="Q131" s="10"/>
      <c r="R131" s="10"/>
      <c r="S131" s="14"/>
    </row>
    <row r="132" spans="6:19" s="9" customFormat="1" ht="52.5" customHeight="1" hidden="1">
      <c r="F132" s="11" t="s">
        <v>745</v>
      </c>
      <c r="G132" s="11" t="s">
        <v>743</v>
      </c>
      <c r="H132" s="11"/>
      <c r="I132" s="12"/>
      <c r="K132" s="14"/>
      <c r="M132" s="12"/>
      <c r="Q132" s="10"/>
      <c r="R132" s="10"/>
      <c r="S132" s="14"/>
    </row>
    <row r="133" spans="6:19" s="9" customFormat="1" ht="52.5" customHeight="1" hidden="1">
      <c r="F133" s="11" t="s">
        <v>746</v>
      </c>
      <c r="G133" s="11" t="s">
        <v>744</v>
      </c>
      <c r="H133" s="11"/>
      <c r="I133" s="12"/>
      <c r="K133" s="14"/>
      <c r="M133" s="12"/>
      <c r="Q133" s="10"/>
      <c r="R133" s="10"/>
      <c r="S133" s="14"/>
    </row>
    <row r="134" spans="6:19" s="9" customFormat="1" ht="52.5" customHeight="1" hidden="1">
      <c r="F134" s="11" t="s">
        <v>747</v>
      </c>
      <c r="G134" s="11" t="s">
        <v>745</v>
      </c>
      <c r="H134" s="11"/>
      <c r="I134" s="12"/>
      <c r="K134" s="14"/>
      <c r="M134" s="12"/>
      <c r="Q134" s="10"/>
      <c r="R134" s="10"/>
      <c r="S134" s="14"/>
    </row>
    <row r="135" spans="6:19" s="9" customFormat="1" ht="52.5" customHeight="1" hidden="1">
      <c r="F135" s="11" t="s">
        <v>748</v>
      </c>
      <c r="G135" s="11" t="s">
        <v>746</v>
      </c>
      <c r="H135" s="11"/>
      <c r="I135" s="12"/>
      <c r="K135" s="14"/>
      <c r="M135" s="12"/>
      <c r="Q135" s="10"/>
      <c r="R135" s="10"/>
      <c r="S135" s="14"/>
    </row>
    <row r="136" spans="6:19" s="9" customFormat="1" ht="52.5" customHeight="1" hidden="1">
      <c r="F136" s="11" t="s">
        <v>749</v>
      </c>
      <c r="G136" s="11" t="s">
        <v>747</v>
      </c>
      <c r="H136" s="11"/>
      <c r="I136" s="12"/>
      <c r="K136" s="14"/>
      <c r="M136" s="12"/>
      <c r="Q136" s="10"/>
      <c r="R136" s="10"/>
      <c r="S136" s="14"/>
    </row>
    <row r="137" spans="6:19" s="9" customFormat="1" ht="52.5" customHeight="1" hidden="1">
      <c r="F137" s="11" t="s">
        <v>750</v>
      </c>
      <c r="G137" s="11" t="s">
        <v>748</v>
      </c>
      <c r="H137" s="11"/>
      <c r="I137" s="12"/>
      <c r="K137" s="14"/>
      <c r="M137" s="12"/>
      <c r="Q137" s="10"/>
      <c r="R137" s="10"/>
      <c r="S137" s="14"/>
    </row>
    <row r="138" spans="6:19" s="9" customFormat="1" ht="52.5" customHeight="1" hidden="1">
      <c r="F138" s="11" t="s">
        <v>751</v>
      </c>
      <c r="G138" s="11" t="s">
        <v>749</v>
      </c>
      <c r="H138" s="11"/>
      <c r="I138" s="12"/>
      <c r="K138" s="14"/>
      <c r="M138" s="12"/>
      <c r="Q138" s="10"/>
      <c r="R138" s="10"/>
      <c r="S138" s="14"/>
    </row>
    <row r="139" spans="6:19" s="9" customFormat="1" ht="52.5" customHeight="1" hidden="1">
      <c r="F139" s="11" t="s">
        <v>752</v>
      </c>
      <c r="G139" s="11" t="s">
        <v>750</v>
      </c>
      <c r="H139" s="11"/>
      <c r="I139" s="12"/>
      <c r="K139" s="14"/>
      <c r="M139" s="12"/>
      <c r="Q139" s="10"/>
      <c r="R139" s="10"/>
      <c r="S139" s="14"/>
    </row>
    <row r="140" spans="6:19" s="9" customFormat="1" ht="52.5" customHeight="1" hidden="1">
      <c r="F140" s="11" t="s">
        <v>338</v>
      </c>
      <c r="G140" s="11" t="s">
        <v>751</v>
      </c>
      <c r="H140" s="11"/>
      <c r="I140" s="12"/>
      <c r="K140" s="14"/>
      <c r="M140" s="12"/>
      <c r="Q140" s="10"/>
      <c r="R140" s="10"/>
      <c r="S140" s="14"/>
    </row>
    <row r="141" spans="6:19" s="9" customFormat="1" ht="52.5" customHeight="1" hidden="1">
      <c r="F141" s="11" t="s">
        <v>339</v>
      </c>
      <c r="G141" s="11" t="s">
        <v>752</v>
      </c>
      <c r="H141" s="11"/>
      <c r="I141" s="12"/>
      <c r="K141" s="14"/>
      <c r="M141" s="12"/>
      <c r="Q141" s="10"/>
      <c r="R141" s="10"/>
      <c r="S141" s="14"/>
    </row>
    <row r="142" spans="6:19" s="9" customFormat="1" ht="52.5" customHeight="1" hidden="1">
      <c r="F142" s="11" t="s">
        <v>340</v>
      </c>
      <c r="G142" s="11" t="s">
        <v>338</v>
      </c>
      <c r="H142" s="11"/>
      <c r="I142" s="12"/>
      <c r="K142" s="14"/>
      <c r="M142" s="12"/>
      <c r="Q142" s="10"/>
      <c r="R142" s="10"/>
      <c r="S142" s="14"/>
    </row>
    <row r="143" spans="6:19" s="9" customFormat="1" ht="52.5" customHeight="1" hidden="1">
      <c r="F143" s="11" t="s">
        <v>341</v>
      </c>
      <c r="G143" s="11" t="s">
        <v>339</v>
      </c>
      <c r="H143" s="11"/>
      <c r="I143" s="12"/>
      <c r="K143" s="14"/>
      <c r="M143" s="12"/>
      <c r="Q143" s="10"/>
      <c r="R143" s="10"/>
      <c r="S143" s="14"/>
    </row>
    <row r="144" spans="6:19" s="9" customFormat="1" ht="52.5" customHeight="1" hidden="1">
      <c r="F144" s="11" t="s">
        <v>753</v>
      </c>
      <c r="G144" s="11" t="s">
        <v>340</v>
      </c>
      <c r="H144" s="11"/>
      <c r="I144" s="12"/>
      <c r="K144" s="14"/>
      <c r="M144" s="12"/>
      <c r="Q144" s="10"/>
      <c r="R144" s="10"/>
      <c r="S144" s="14"/>
    </row>
    <row r="145" spans="6:19" s="9" customFormat="1" ht="52.5" customHeight="1" hidden="1">
      <c r="F145" s="11" t="s">
        <v>342</v>
      </c>
      <c r="G145" s="11" t="s">
        <v>341</v>
      </c>
      <c r="H145" s="11"/>
      <c r="I145" s="12"/>
      <c r="K145" s="14"/>
      <c r="M145" s="12"/>
      <c r="Q145" s="10"/>
      <c r="R145" s="10"/>
      <c r="S145" s="14"/>
    </row>
    <row r="146" spans="6:19" s="9" customFormat="1" ht="52.5" customHeight="1" hidden="1">
      <c r="F146" s="11" t="s">
        <v>754</v>
      </c>
      <c r="G146" s="11" t="s">
        <v>753</v>
      </c>
      <c r="H146" s="11"/>
      <c r="I146" s="12"/>
      <c r="K146" s="14"/>
      <c r="M146" s="12"/>
      <c r="Q146" s="10"/>
      <c r="R146" s="10"/>
      <c r="S146" s="14"/>
    </row>
    <row r="147" spans="6:19" s="9" customFormat="1" ht="52.5" customHeight="1" hidden="1">
      <c r="F147" s="11" t="s">
        <v>343</v>
      </c>
      <c r="G147" s="11" t="s">
        <v>342</v>
      </c>
      <c r="H147" s="11"/>
      <c r="I147" s="12"/>
      <c r="K147" s="14"/>
      <c r="M147" s="12"/>
      <c r="Q147" s="10"/>
      <c r="R147" s="10"/>
      <c r="S147" s="14"/>
    </row>
    <row r="148" spans="6:19" s="9" customFormat="1" ht="52.5" customHeight="1" hidden="1">
      <c r="F148" s="11" t="s">
        <v>344</v>
      </c>
      <c r="G148" s="11" t="s">
        <v>754</v>
      </c>
      <c r="H148" s="11"/>
      <c r="I148" s="12"/>
      <c r="K148" s="14"/>
      <c r="M148" s="12"/>
      <c r="Q148" s="10"/>
      <c r="R148" s="10"/>
      <c r="S148" s="14"/>
    </row>
    <row r="149" spans="6:19" s="9" customFormat="1" ht="52.5" customHeight="1" hidden="1">
      <c r="F149" s="11" t="s">
        <v>345</v>
      </c>
      <c r="G149" s="11" t="s">
        <v>343</v>
      </c>
      <c r="H149" s="11"/>
      <c r="I149" s="12"/>
      <c r="K149" s="14"/>
      <c r="M149" s="12"/>
      <c r="Q149" s="10"/>
      <c r="R149" s="10"/>
      <c r="S149" s="14"/>
    </row>
    <row r="150" spans="6:19" s="9" customFormat="1" ht="52.5" customHeight="1" hidden="1">
      <c r="F150" s="11" t="s">
        <v>346</v>
      </c>
      <c r="G150" s="11" t="s">
        <v>344</v>
      </c>
      <c r="H150" s="11"/>
      <c r="I150" s="12"/>
      <c r="K150" s="14"/>
      <c r="M150" s="12"/>
      <c r="Q150" s="10"/>
      <c r="R150" s="10"/>
      <c r="S150" s="14"/>
    </row>
    <row r="151" spans="6:19" s="9" customFormat="1" ht="52.5" customHeight="1" hidden="1">
      <c r="F151" s="11" t="s">
        <v>347</v>
      </c>
      <c r="G151" s="11" t="s">
        <v>345</v>
      </c>
      <c r="H151" s="11"/>
      <c r="I151" s="12"/>
      <c r="K151" s="14"/>
      <c r="M151" s="12"/>
      <c r="Q151" s="10"/>
      <c r="R151" s="10"/>
      <c r="S151" s="14"/>
    </row>
    <row r="152" spans="6:19" s="9" customFormat="1" ht="52.5" customHeight="1" hidden="1">
      <c r="F152" s="11" t="s">
        <v>348</v>
      </c>
      <c r="G152" s="11" t="s">
        <v>346</v>
      </c>
      <c r="H152" s="11"/>
      <c r="I152" s="12"/>
      <c r="K152" s="14"/>
      <c r="M152" s="12"/>
      <c r="Q152" s="10"/>
      <c r="R152" s="10"/>
      <c r="S152" s="14"/>
    </row>
    <row r="153" spans="6:19" s="9" customFormat="1" ht="52.5" customHeight="1" hidden="1">
      <c r="F153" s="11" t="s">
        <v>349</v>
      </c>
      <c r="G153" s="11" t="s">
        <v>347</v>
      </c>
      <c r="H153" s="11"/>
      <c r="I153" s="12"/>
      <c r="K153" s="14"/>
      <c r="M153" s="12"/>
      <c r="Q153" s="10"/>
      <c r="R153" s="10"/>
      <c r="S153" s="14"/>
    </row>
    <row r="154" spans="6:19" s="9" customFormat="1" ht="52.5" customHeight="1" hidden="1">
      <c r="F154" s="11" t="s">
        <v>350</v>
      </c>
      <c r="G154" s="11" t="s">
        <v>348</v>
      </c>
      <c r="H154" s="11"/>
      <c r="I154" s="12"/>
      <c r="K154" s="14"/>
      <c r="M154" s="12"/>
      <c r="Q154" s="10"/>
      <c r="R154" s="10"/>
      <c r="S154" s="14"/>
    </row>
    <row r="155" spans="6:19" s="9" customFormat="1" ht="52.5" customHeight="1" hidden="1">
      <c r="F155" s="11" t="s">
        <v>351</v>
      </c>
      <c r="G155" s="11" t="s">
        <v>349</v>
      </c>
      <c r="H155" s="11"/>
      <c r="I155" s="12"/>
      <c r="K155" s="14"/>
      <c r="M155" s="12"/>
      <c r="Q155" s="10"/>
      <c r="R155" s="10"/>
      <c r="S155" s="14"/>
    </row>
    <row r="156" spans="6:19" s="9" customFormat="1" ht="52.5" customHeight="1" hidden="1">
      <c r="F156" s="11" t="s">
        <v>352</v>
      </c>
      <c r="G156" s="11" t="s">
        <v>350</v>
      </c>
      <c r="H156" s="11"/>
      <c r="I156" s="12"/>
      <c r="K156" s="14"/>
      <c r="M156" s="12"/>
      <c r="Q156" s="10"/>
      <c r="R156" s="10"/>
      <c r="S156" s="14"/>
    </row>
    <row r="157" spans="6:19" s="13" customFormat="1" ht="52.5" customHeight="1" hidden="1">
      <c r="F157" s="18" t="s">
        <v>353</v>
      </c>
      <c r="G157" s="18" t="s">
        <v>351</v>
      </c>
      <c r="H157" s="18"/>
      <c r="I157" s="12"/>
      <c r="K157" s="19"/>
      <c r="M157" s="20"/>
      <c r="Q157" s="21"/>
      <c r="R157" s="21"/>
      <c r="S157" s="19"/>
    </row>
    <row r="158" spans="6:19" s="13" customFormat="1" ht="52.5" customHeight="1" hidden="1">
      <c r="F158" s="18" t="s">
        <v>355</v>
      </c>
      <c r="G158" s="18" t="s">
        <v>352</v>
      </c>
      <c r="H158" s="18"/>
      <c r="I158" s="12"/>
      <c r="K158" s="19"/>
      <c r="M158" s="20"/>
      <c r="Q158" s="21"/>
      <c r="R158" s="21"/>
      <c r="S158" s="19"/>
    </row>
    <row r="159" spans="6:19" s="13" customFormat="1" ht="52.5" customHeight="1" hidden="1">
      <c r="F159" s="18" t="s">
        <v>756</v>
      </c>
      <c r="G159" s="18" t="s">
        <v>755</v>
      </c>
      <c r="H159" s="18"/>
      <c r="I159" s="12"/>
      <c r="K159" s="19"/>
      <c r="M159" s="20"/>
      <c r="Q159" s="21"/>
      <c r="R159" s="21"/>
      <c r="S159" s="19"/>
    </row>
    <row r="160" spans="6:19" s="13" customFormat="1" ht="52.5" customHeight="1" hidden="1">
      <c r="F160" s="18" t="s">
        <v>356</v>
      </c>
      <c r="G160" s="18" t="s">
        <v>353</v>
      </c>
      <c r="H160" s="18"/>
      <c r="I160" s="12"/>
      <c r="K160" s="19"/>
      <c r="M160" s="20"/>
      <c r="Q160" s="21"/>
      <c r="R160" s="21"/>
      <c r="S160" s="19"/>
    </row>
    <row r="161" spans="6:19" s="13" customFormat="1" ht="52.5" customHeight="1" hidden="1">
      <c r="F161" s="18" t="s">
        <v>357</v>
      </c>
      <c r="G161" s="18" t="s">
        <v>355</v>
      </c>
      <c r="H161" s="18"/>
      <c r="I161" s="12"/>
      <c r="K161" s="19"/>
      <c r="M161" s="20"/>
      <c r="Q161" s="21"/>
      <c r="R161" s="21"/>
      <c r="S161" s="19"/>
    </row>
    <row r="162" spans="6:19" s="13" customFormat="1" ht="52.5" customHeight="1" hidden="1">
      <c r="F162" s="18" t="s">
        <v>354</v>
      </c>
      <c r="G162" s="18" t="s">
        <v>756</v>
      </c>
      <c r="H162" s="18"/>
      <c r="I162" s="12"/>
      <c r="K162" s="19"/>
      <c r="M162" s="20"/>
      <c r="Q162" s="21"/>
      <c r="R162" s="21"/>
      <c r="S162" s="19"/>
    </row>
    <row r="163" spans="6:19" s="13" customFormat="1" ht="52.5" customHeight="1" hidden="1">
      <c r="F163" s="18" t="s">
        <v>757</v>
      </c>
      <c r="G163" s="18" t="s">
        <v>356</v>
      </c>
      <c r="H163" s="18"/>
      <c r="I163" s="12"/>
      <c r="K163" s="19"/>
      <c r="M163" s="20"/>
      <c r="Q163" s="21"/>
      <c r="R163" s="21"/>
      <c r="S163" s="19"/>
    </row>
    <row r="164" spans="6:19" s="13" customFormat="1" ht="52.5" customHeight="1" hidden="1">
      <c r="F164" s="18" t="s">
        <v>758</v>
      </c>
      <c r="G164" s="18" t="s">
        <v>357</v>
      </c>
      <c r="H164" s="18"/>
      <c r="I164" s="12"/>
      <c r="K164" s="19"/>
      <c r="M164" s="20"/>
      <c r="Q164" s="21"/>
      <c r="R164" s="21"/>
      <c r="S164" s="19"/>
    </row>
    <row r="165" spans="6:19" s="13" customFormat="1" ht="52.5" customHeight="1" hidden="1">
      <c r="F165" s="18" t="s">
        <v>759</v>
      </c>
      <c r="G165" s="18" t="s">
        <v>354</v>
      </c>
      <c r="H165" s="18"/>
      <c r="I165" s="12"/>
      <c r="K165" s="19"/>
      <c r="M165" s="20"/>
      <c r="Q165" s="21"/>
      <c r="R165" s="21"/>
      <c r="S165" s="19"/>
    </row>
    <row r="166" spans="6:19" s="13" customFormat="1" ht="52.5" customHeight="1" hidden="1">
      <c r="F166" s="18" t="s">
        <v>358</v>
      </c>
      <c r="G166" s="18" t="s">
        <v>757</v>
      </c>
      <c r="H166" s="18"/>
      <c r="I166" s="12"/>
      <c r="K166" s="19"/>
      <c r="M166" s="20"/>
      <c r="Q166" s="21"/>
      <c r="R166" s="21"/>
      <c r="S166" s="19"/>
    </row>
    <row r="167" spans="6:19" s="13" customFormat="1" ht="52.5" customHeight="1" hidden="1">
      <c r="F167" s="18" t="s">
        <v>359</v>
      </c>
      <c r="G167" s="18" t="s">
        <v>758</v>
      </c>
      <c r="H167" s="18"/>
      <c r="I167" s="12"/>
      <c r="K167" s="19"/>
      <c r="M167" s="20"/>
      <c r="Q167" s="21"/>
      <c r="R167" s="21"/>
      <c r="S167" s="19"/>
    </row>
    <row r="168" spans="6:19" s="13" customFormat="1" ht="52.5" customHeight="1" hidden="1">
      <c r="F168" s="18" t="s">
        <v>360</v>
      </c>
      <c r="G168" s="18" t="s">
        <v>759</v>
      </c>
      <c r="H168" s="18"/>
      <c r="I168" s="12"/>
      <c r="K168" s="19"/>
      <c r="M168" s="20"/>
      <c r="Q168" s="21"/>
      <c r="R168" s="21"/>
      <c r="S168" s="19"/>
    </row>
    <row r="169" spans="6:19" s="13" customFormat="1" ht="52.5" customHeight="1" hidden="1">
      <c r="F169" s="18" t="s">
        <v>1109</v>
      </c>
      <c r="G169" s="18" t="s">
        <v>358</v>
      </c>
      <c r="H169" s="18"/>
      <c r="I169" s="12"/>
      <c r="K169" s="19"/>
      <c r="M169" s="20"/>
      <c r="Q169" s="21"/>
      <c r="R169" s="21"/>
      <c r="S169" s="19"/>
    </row>
    <row r="170" spans="6:19" s="13" customFormat="1" ht="52.5" customHeight="1" hidden="1">
      <c r="F170" s="18" t="s">
        <v>760</v>
      </c>
      <c r="G170" s="18" t="s">
        <v>359</v>
      </c>
      <c r="H170" s="18"/>
      <c r="I170" s="12"/>
      <c r="K170" s="19"/>
      <c r="M170" s="20"/>
      <c r="Q170" s="21"/>
      <c r="R170" s="21"/>
      <c r="S170" s="19"/>
    </row>
    <row r="171" spans="6:19" s="13" customFormat="1" ht="52.5" customHeight="1" hidden="1">
      <c r="F171" s="18" t="s">
        <v>361</v>
      </c>
      <c r="G171" s="18" t="s">
        <v>360</v>
      </c>
      <c r="H171" s="18"/>
      <c r="I171" s="12"/>
      <c r="K171" s="19"/>
      <c r="M171" s="20"/>
      <c r="Q171" s="21"/>
      <c r="R171" s="21"/>
      <c r="S171" s="19"/>
    </row>
    <row r="172" spans="6:19" s="13" customFormat="1" ht="52.5" customHeight="1" hidden="1">
      <c r="F172" s="18" t="s">
        <v>362</v>
      </c>
      <c r="G172" s="18" t="s">
        <v>1109</v>
      </c>
      <c r="H172" s="18"/>
      <c r="I172" s="12"/>
      <c r="K172" s="19"/>
      <c r="M172" s="20"/>
      <c r="Q172" s="21"/>
      <c r="R172" s="21"/>
      <c r="S172" s="19"/>
    </row>
    <row r="173" spans="6:19" s="13" customFormat="1" ht="52.5" customHeight="1" hidden="1">
      <c r="F173" s="18" t="s">
        <v>363</v>
      </c>
      <c r="G173" s="18" t="s">
        <v>760</v>
      </c>
      <c r="H173" s="18"/>
      <c r="I173" s="12"/>
      <c r="K173" s="19"/>
      <c r="M173" s="20"/>
      <c r="Q173" s="21"/>
      <c r="R173" s="21"/>
      <c r="S173" s="19"/>
    </row>
    <row r="174" spans="6:19" s="13" customFormat="1" ht="52.5" customHeight="1" hidden="1">
      <c r="F174" s="18" t="s">
        <v>762</v>
      </c>
      <c r="G174" s="18" t="s">
        <v>361</v>
      </c>
      <c r="H174" s="18"/>
      <c r="I174" s="12"/>
      <c r="K174" s="19"/>
      <c r="M174" s="20"/>
      <c r="Q174" s="21"/>
      <c r="R174" s="21"/>
      <c r="S174" s="19"/>
    </row>
    <row r="175" spans="6:19" s="13" customFormat="1" ht="52.5" customHeight="1" hidden="1">
      <c r="F175" s="18" t="s">
        <v>364</v>
      </c>
      <c r="G175" s="18" t="s">
        <v>362</v>
      </c>
      <c r="H175" s="18"/>
      <c r="I175" s="12"/>
      <c r="K175" s="19"/>
      <c r="M175" s="20"/>
      <c r="Q175" s="21"/>
      <c r="R175" s="21"/>
      <c r="S175" s="19"/>
    </row>
    <row r="176" spans="6:19" s="13" customFormat="1" ht="52.5" customHeight="1" hidden="1">
      <c r="F176" s="18" t="s">
        <v>365</v>
      </c>
      <c r="G176" s="18" t="s">
        <v>363</v>
      </c>
      <c r="H176" s="18"/>
      <c r="I176" s="12"/>
      <c r="K176" s="19"/>
      <c r="M176" s="20"/>
      <c r="Q176" s="21"/>
      <c r="R176" s="21"/>
      <c r="S176" s="19"/>
    </row>
    <row r="177" spans="6:19" s="13" customFormat="1" ht="52.5" customHeight="1" hidden="1">
      <c r="F177" s="18" t="s">
        <v>366</v>
      </c>
      <c r="G177" s="18" t="s">
        <v>761</v>
      </c>
      <c r="H177" s="18"/>
      <c r="I177" s="12"/>
      <c r="K177" s="19"/>
      <c r="M177" s="20"/>
      <c r="Q177" s="21"/>
      <c r="R177" s="21"/>
      <c r="S177" s="19"/>
    </row>
    <row r="178" spans="6:19" s="13" customFormat="1" ht="52.5" customHeight="1" hidden="1">
      <c r="F178" s="18" t="s">
        <v>763</v>
      </c>
      <c r="G178" s="18" t="s">
        <v>762</v>
      </c>
      <c r="H178" s="18"/>
      <c r="I178" s="12"/>
      <c r="K178" s="19"/>
      <c r="M178" s="20"/>
      <c r="Q178" s="21"/>
      <c r="R178" s="21"/>
      <c r="S178" s="19"/>
    </row>
    <row r="179" spans="6:19" s="13" customFormat="1" ht="52.5" customHeight="1" hidden="1">
      <c r="F179" s="18" t="s">
        <v>367</v>
      </c>
      <c r="G179" s="18" t="s">
        <v>364</v>
      </c>
      <c r="H179" s="18"/>
      <c r="I179" s="12"/>
      <c r="K179" s="19"/>
      <c r="M179" s="20"/>
      <c r="Q179" s="21"/>
      <c r="R179" s="21"/>
      <c r="S179" s="19"/>
    </row>
    <row r="180" spans="6:19" s="13" customFormat="1" ht="52.5" customHeight="1" hidden="1">
      <c r="F180" s="18" t="s">
        <v>368</v>
      </c>
      <c r="G180" s="18" t="s">
        <v>365</v>
      </c>
      <c r="H180" s="18"/>
      <c r="I180" s="12"/>
      <c r="K180" s="19"/>
      <c r="M180" s="20"/>
      <c r="Q180" s="21"/>
      <c r="R180" s="21"/>
      <c r="S180" s="19"/>
    </row>
    <row r="181" spans="6:19" s="13" customFormat="1" ht="52.5" customHeight="1" hidden="1">
      <c r="F181" s="18" t="s">
        <v>369</v>
      </c>
      <c r="G181" s="18" t="s">
        <v>366</v>
      </c>
      <c r="H181" s="18"/>
      <c r="I181" s="12"/>
      <c r="K181" s="19"/>
      <c r="M181" s="20"/>
      <c r="Q181" s="21"/>
      <c r="R181" s="21"/>
      <c r="S181" s="19"/>
    </row>
    <row r="182" spans="6:19" s="13" customFormat="1" ht="52.5" customHeight="1" hidden="1">
      <c r="F182" s="18" t="s">
        <v>370</v>
      </c>
      <c r="G182" s="18" t="s">
        <v>763</v>
      </c>
      <c r="H182" s="18"/>
      <c r="I182" s="12"/>
      <c r="K182" s="19"/>
      <c r="M182" s="20"/>
      <c r="Q182" s="21"/>
      <c r="R182" s="21"/>
      <c r="S182" s="19"/>
    </row>
    <row r="183" spans="6:19" s="13" customFormat="1" ht="52.5" customHeight="1" hidden="1">
      <c r="F183" s="18" t="s">
        <v>767</v>
      </c>
      <c r="G183" s="18" t="s">
        <v>367</v>
      </c>
      <c r="H183" s="18"/>
      <c r="I183" s="12"/>
      <c r="K183" s="19"/>
      <c r="M183" s="20"/>
      <c r="Q183" s="21"/>
      <c r="R183" s="21"/>
      <c r="S183" s="19"/>
    </row>
    <row r="184" spans="6:19" s="13" customFormat="1" ht="52.5" customHeight="1" hidden="1">
      <c r="F184" s="18" t="s">
        <v>1195</v>
      </c>
      <c r="G184" s="18" t="s">
        <v>764</v>
      </c>
      <c r="H184" s="18"/>
      <c r="I184" s="12"/>
      <c r="K184" s="19"/>
      <c r="M184" s="20"/>
      <c r="Q184" s="21"/>
      <c r="R184" s="21"/>
      <c r="S184" s="19"/>
    </row>
    <row r="185" spans="6:19" s="13" customFormat="1" ht="52.5" customHeight="1" hidden="1">
      <c r="F185" s="18" t="s">
        <v>371</v>
      </c>
      <c r="G185" s="18" t="s">
        <v>765</v>
      </c>
      <c r="H185" s="18"/>
      <c r="I185" s="12"/>
      <c r="K185" s="19"/>
      <c r="M185" s="20"/>
      <c r="Q185" s="21"/>
      <c r="R185" s="21"/>
      <c r="S185" s="19"/>
    </row>
    <row r="186" spans="6:19" s="13" customFormat="1" ht="52.5" customHeight="1" hidden="1">
      <c r="F186" s="18" t="s">
        <v>372</v>
      </c>
      <c r="G186" s="18" t="s">
        <v>766</v>
      </c>
      <c r="H186" s="18"/>
      <c r="I186" s="12"/>
      <c r="K186" s="19"/>
      <c r="M186" s="20"/>
      <c r="Q186" s="21"/>
      <c r="R186" s="21"/>
      <c r="S186" s="19"/>
    </row>
    <row r="187" spans="6:19" s="13" customFormat="1" ht="52.5" customHeight="1" hidden="1">
      <c r="F187" s="18" t="s">
        <v>373</v>
      </c>
      <c r="G187" s="18" t="s">
        <v>368</v>
      </c>
      <c r="H187" s="18"/>
      <c r="I187" s="12"/>
      <c r="K187" s="19"/>
      <c r="M187" s="20"/>
      <c r="Q187" s="21"/>
      <c r="R187" s="21"/>
      <c r="S187" s="19"/>
    </row>
    <row r="188" spans="6:19" s="13" customFormat="1" ht="52.5" customHeight="1" hidden="1">
      <c r="F188" s="18" t="s">
        <v>374</v>
      </c>
      <c r="G188" s="18" t="s">
        <v>369</v>
      </c>
      <c r="H188" s="18"/>
      <c r="I188" s="12"/>
      <c r="K188" s="19"/>
      <c r="M188" s="20"/>
      <c r="Q188" s="21"/>
      <c r="R188" s="21"/>
      <c r="S188" s="19"/>
    </row>
    <row r="189" spans="6:19" s="13" customFormat="1" ht="52.5" customHeight="1" hidden="1">
      <c r="F189" s="18" t="s">
        <v>375</v>
      </c>
      <c r="G189" s="18" t="s">
        <v>370</v>
      </c>
      <c r="H189" s="18"/>
      <c r="I189" s="12"/>
      <c r="K189" s="19"/>
      <c r="M189" s="20"/>
      <c r="Q189" s="21"/>
      <c r="R189" s="21"/>
      <c r="S189" s="19"/>
    </row>
    <row r="190" spans="6:19" s="13" customFormat="1" ht="52.5" customHeight="1" hidden="1">
      <c r="F190" s="18" t="s">
        <v>376</v>
      </c>
      <c r="G190" s="18" t="s">
        <v>767</v>
      </c>
      <c r="H190" s="18"/>
      <c r="I190" s="12"/>
      <c r="K190" s="19"/>
      <c r="M190" s="20"/>
      <c r="Q190" s="21"/>
      <c r="R190" s="21"/>
      <c r="S190" s="19"/>
    </row>
    <row r="191" spans="6:19" s="13" customFormat="1" ht="52.5" customHeight="1" hidden="1">
      <c r="F191" s="18" t="s">
        <v>377</v>
      </c>
      <c r="G191" s="18" t="s">
        <v>1194</v>
      </c>
      <c r="H191" s="18"/>
      <c r="I191" s="12"/>
      <c r="K191" s="19"/>
      <c r="M191" s="20"/>
      <c r="Q191" s="21"/>
      <c r="R191" s="21"/>
      <c r="S191" s="19"/>
    </row>
    <row r="192" spans="6:19" s="13" customFormat="1" ht="52.5" customHeight="1" hidden="1">
      <c r="F192" s="18" t="s">
        <v>378</v>
      </c>
      <c r="G192" s="18" t="s">
        <v>768</v>
      </c>
      <c r="H192" s="18"/>
      <c r="I192" s="12"/>
      <c r="K192" s="19"/>
      <c r="M192" s="20"/>
      <c r="Q192" s="21"/>
      <c r="R192" s="21"/>
      <c r="S192" s="19"/>
    </row>
    <row r="193" spans="6:19" s="13" customFormat="1" ht="52.5" customHeight="1" hidden="1">
      <c r="F193" s="18" t="s">
        <v>379</v>
      </c>
      <c r="G193" s="18" t="s">
        <v>769</v>
      </c>
      <c r="H193" s="18"/>
      <c r="I193" s="12"/>
      <c r="K193" s="19"/>
      <c r="M193" s="20"/>
      <c r="Q193" s="21"/>
      <c r="R193" s="21"/>
      <c r="S193" s="19"/>
    </row>
    <row r="194" spans="6:19" s="13" customFormat="1" ht="52.5" customHeight="1" hidden="1">
      <c r="F194" s="18" t="s">
        <v>380</v>
      </c>
      <c r="G194" s="18" t="s">
        <v>1195</v>
      </c>
      <c r="H194" s="18"/>
      <c r="I194" s="12"/>
      <c r="K194" s="19"/>
      <c r="M194" s="20"/>
      <c r="Q194" s="21"/>
      <c r="R194" s="21"/>
      <c r="S194" s="19"/>
    </row>
    <row r="195" spans="6:19" s="13" customFormat="1" ht="52.5" customHeight="1" hidden="1">
      <c r="F195" s="18" t="s">
        <v>770</v>
      </c>
      <c r="G195" s="18" t="s">
        <v>371</v>
      </c>
      <c r="H195" s="18"/>
      <c r="I195" s="12"/>
      <c r="K195" s="19"/>
      <c r="M195" s="20"/>
      <c r="Q195" s="21"/>
      <c r="R195" s="21"/>
      <c r="S195" s="19"/>
    </row>
    <row r="196" spans="6:19" s="13" customFormat="1" ht="52.5" customHeight="1" hidden="1">
      <c r="F196" s="18" t="s">
        <v>381</v>
      </c>
      <c r="G196" s="18" t="s">
        <v>372</v>
      </c>
      <c r="H196" s="18"/>
      <c r="I196" s="12"/>
      <c r="K196" s="19"/>
      <c r="M196" s="20"/>
      <c r="Q196" s="21"/>
      <c r="R196" s="21"/>
      <c r="S196" s="19"/>
    </row>
    <row r="197" spans="6:19" s="13" customFormat="1" ht="52.5" customHeight="1" hidden="1">
      <c r="F197" s="18" t="s">
        <v>382</v>
      </c>
      <c r="G197" s="18" t="s">
        <v>373</v>
      </c>
      <c r="H197" s="18"/>
      <c r="I197" s="12"/>
      <c r="K197" s="19"/>
      <c r="M197" s="20"/>
      <c r="Q197" s="21"/>
      <c r="R197" s="21"/>
      <c r="S197" s="19"/>
    </row>
    <row r="198" spans="6:19" s="13" customFormat="1" ht="52.5" customHeight="1" hidden="1">
      <c r="F198" s="18" t="s">
        <v>383</v>
      </c>
      <c r="G198" s="18" t="s">
        <v>374</v>
      </c>
      <c r="H198" s="18"/>
      <c r="I198" s="12"/>
      <c r="K198" s="19"/>
      <c r="M198" s="20"/>
      <c r="Q198" s="21"/>
      <c r="R198" s="21"/>
      <c r="S198" s="19"/>
    </row>
    <row r="199" spans="6:19" s="13" customFormat="1" ht="52.5" customHeight="1" hidden="1">
      <c r="F199" s="18" t="s">
        <v>384</v>
      </c>
      <c r="G199" s="18" t="s">
        <v>375</v>
      </c>
      <c r="H199" s="18"/>
      <c r="I199" s="12"/>
      <c r="K199" s="19"/>
      <c r="M199" s="20"/>
      <c r="Q199" s="21"/>
      <c r="R199" s="21"/>
      <c r="S199" s="19"/>
    </row>
    <row r="200" spans="6:19" s="13" customFormat="1" ht="52.5" customHeight="1" hidden="1">
      <c r="F200" s="18" t="s">
        <v>385</v>
      </c>
      <c r="G200" s="18" t="s">
        <v>376</v>
      </c>
      <c r="H200" s="18"/>
      <c r="I200" s="12"/>
      <c r="K200" s="19"/>
      <c r="M200" s="20"/>
      <c r="Q200" s="21"/>
      <c r="R200" s="21"/>
      <c r="S200" s="19"/>
    </row>
    <row r="201" spans="6:19" s="13" customFormat="1" ht="52.5" customHeight="1" hidden="1">
      <c r="F201" s="18" t="s">
        <v>386</v>
      </c>
      <c r="G201" s="18" t="s">
        <v>377</v>
      </c>
      <c r="H201" s="18"/>
      <c r="I201" s="12"/>
      <c r="K201" s="19"/>
      <c r="M201" s="20"/>
      <c r="Q201" s="21"/>
      <c r="R201" s="21"/>
      <c r="S201" s="19"/>
    </row>
    <row r="202" spans="6:20" s="13" customFormat="1" ht="52.5" customHeight="1" hidden="1">
      <c r="F202" s="18" t="s">
        <v>387</v>
      </c>
      <c r="G202" s="18" t="s">
        <v>378</v>
      </c>
      <c r="H202" s="18"/>
      <c r="I202" s="12"/>
      <c r="K202" s="19"/>
      <c r="M202" s="20"/>
      <c r="R202" s="21"/>
      <c r="S202" s="22"/>
      <c r="T202" s="21"/>
    </row>
    <row r="203" spans="6:20" s="13" customFormat="1" ht="52.5" customHeight="1" hidden="1">
      <c r="F203" s="18" t="s">
        <v>771</v>
      </c>
      <c r="G203" s="18" t="s">
        <v>379</v>
      </c>
      <c r="H203" s="18"/>
      <c r="I203" s="12"/>
      <c r="K203" s="19"/>
      <c r="M203" s="20"/>
      <c r="R203" s="21"/>
      <c r="S203" s="22"/>
      <c r="T203" s="21"/>
    </row>
    <row r="204" spans="6:20" s="13" customFormat="1" ht="52.5" customHeight="1" hidden="1">
      <c r="F204" s="18" t="s">
        <v>772</v>
      </c>
      <c r="G204" s="18" t="s">
        <v>380</v>
      </c>
      <c r="H204" s="18"/>
      <c r="I204" s="12"/>
      <c r="K204" s="19"/>
      <c r="M204" s="20"/>
      <c r="R204" s="21"/>
      <c r="S204" s="22"/>
      <c r="T204" s="21"/>
    </row>
    <row r="205" spans="6:20" s="13" customFormat="1" ht="52.5" customHeight="1" hidden="1">
      <c r="F205" s="18" t="s">
        <v>773</v>
      </c>
      <c r="G205" s="18" t="s">
        <v>770</v>
      </c>
      <c r="H205" s="18"/>
      <c r="I205" s="12"/>
      <c r="K205" s="19"/>
      <c r="M205" s="20"/>
      <c r="R205" s="21"/>
      <c r="S205" s="22"/>
      <c r="T205" s="21"/>
    </row>
    <row r="206" spans="6:20" s="13" customFormat="1" ht="52.5" customHeight="1" hidden="1">
      <c r="F206" s="18" t="s">
        <v>774</v>
      </c>
      <c r="G206" s="18" t="s">
        <v>381</v>
      </c>
      <c r="H206" s="18"/>
      <c r="I206" s="12"/>
      <c r="K206" s="19"/>
      <c r="M206" s="20"/>
      <c r="R206" s="21"/>
      <c r="S206" s="22"/>
      <c r="T206" s="21"/>
    </row>
    <row r="207" spans="6:20" s="13" customFormat="1" ht="52.5" customHeight="1" hidden="1">
      <c r="F207" s="18" t="s">
        <v>775</v>
      </c>
      <c r="G207" s="18" t="s">
        <v>382</v>
      </c>
      <c r="H207" s="18"/>
      <c r="I207" s="12"/>
      <c r="K207" s="19"/>
      <c r="M207" s="20"/>
      <c r="R207" s="21"/>
      <c r="S207" s="22"/>
      <c r="T207" s="21"/>
    </row>
    <row r="208" spans="6:20" s="13" customFormat="1" ht="52.5" customHeight="1" hidden="1">
      <c r="F208" s="18" t="s">
        <v>776</v>
      </c>
      <c r="G208" s="18" t="s">
        <v>383</v>
      </c>
      <c r="H208" s="18"/>
      <c r="I208" s="12"/>
      <c r="K208" s="19"/>
      <c r="M208" s="20"/>
      <c r="R208" s="21"/>
      <c r="S208" s="22"/>
      <c r="T208" s="21"/>
    </row>
    <row r="209" spans="6:20" s="13" customFormat="1" ht="52.5" customHeight="1" hidden="1">
      <c r="F209" s="18" t="s">
        <v>777</v>
      </c>
      <c r="G209" s="18" t="s">
        <v>384</v>
      </c>
      <c r="H209" s="18"/>
      <c r="I209" s="12"/>
      <c r="K209" s="19"/>
      <c r="M209" s="20"/>
      <c r="R209" s="21"/>
      <c r="S209" s="22"/>
      <c r="T209" s="21"/>
    </row>
    <row r="210" spans="6:20" s="13" customFormat="1" ht="52.5" customHeight="1" hidden="1">
      <c r="F210" s="18" t="s">
        <v>778</v>
      </c>
      <c r="G210" s="18" t="s">
        <v>385</v>
      </c>
      <c r="H210" s="18"/>
      <c r="I210" s="12"/>
      <c r="K210" s="19"/>
      <c r="M210" s="20"/>
      <c r="R210" s="21"/>
      <c r="S210" s="22"/>
      <c r="T210" s="21"/>
    </row>
    <row r="211" spans="6:20" s="13" customFormat="1" ht="52.5" customHeight="1" hidden="1">
      <c r="F211" s="18" t="s">
        <v>779</v>
      </c>
      <c r="G211" s="18" t="s">
        <v>386</v>
      </c>
      <c r="H211" s="18"/>
      <c r="I211" s="12"/>
      <c r="K211" s="19"/>
      <c r="M211" s="20"/>
      <c r="R211" s="21"/>
      <c r="S211" s="22"/>
      <c r="T211" s="21"/>
    </row>
    <row r="212" spans="6:20" s="13" customFormat="1" ht="52.5" customHeight="1" hidden="1">
      <c r="F212" s="18" t="s">
        <v>780</v>
      </c>
      <c r="G212" s="18" t="s">
        <v>387</v>
      </c>
      <c r="H212" s="18"/>
      <c r="I212" s="12"/>
      <c r="K212" s="19"/>
      <c r="M212" s="20"/>
      <c r="R212" s="21"/>
      <c r="S212" s="22"/>
      <c r="T212" s="21"/>
    </row>
    <row r="213" spans="6:20" s="13" customFormat="1" ht="52.5" customHeight="1" hidden="1">
      <c r="F213" s="18" t="s">
        <v>781</v>
      </c>
      <c r="G213" s="18" t="s">
        <v>771</v>
      </c>
      <c r="H213" s="18"/>
      <c r="I213" s="12"/>
      <c r="K213" s="19"/>
      <c r="M213" s="20"/>
      <c r="R213" s="21"/>
      <c r="S213" s="22"/>
      <c r="T213" s="21"/>
    </row>
    <row r="214" spans="6:20" s="13" customFormat="1" ht="52.5" customHeight="1" hidden="1">
      <c r="F214" s="18" t="s">
        <v>782</v>
      </c>
      <c r="G214" s="18" t="s">
        <v>772</v>
      </c>
      <c r="H214" s="18"/>
      <c r="I214" s="12"/>
      <c r="K214" s="19"/>
      <c r="M214" s="20"/>
      <c r="R214" s="21"/>
      <c r="S214" s="22"/>
      <c r="T214" s="21"/>
    </row>
    <row r="215" spans="6:20" s="13" customFormat="1" ht="52.5" customHeight="1" hidden="1">
      <c r="F215" s="18" t="s">
        <v>783</v>
      </c>
      <c r="G215" s="18" t="s">
        <v>773</v>
      </c>
      <c r="H215" s="18"/>
      <c r="I215" s="12"/>
      <c r="K215" s="19"/>
      <c r="M215" s="20"/>
      <c r="R215" s="21"/>
      <c r="S215" s="22"/>
      <c r="T215" s="21"/>
    </row>
    <row r="216" spans="6:20" s="13" customFormat="1" ht="52.5" customHeight="1" hidden="1">
      <c r="F216" s="18" t="s">
        <v>784</v>
      </c>
      <c r="G216" s="18" t="s">
        <v>774</v>
      </c>
      <c r="H216" s="18"/>
      <c r="I216" s="12"/>
      <c r="K216" s="19"/>
      <c r="M216" s="20"/>
      <c r="R216" s="21"/>
      <c r="S216" s="22"/>
      <c r="T216" s="21"/>
    </row>
    <row r="217" spans="6:20" s="13" customFormat="1" ht="52.5" customHeight="1" hidden="1">
      <c r="F217" s="18" t="s">
        <v>785</v>
      </c>
      <c r="G217" s="18" t="s">
        <v>775</v>
      </c>
      <c r="H217" s="18"/>
      <c r="I217" s="12"/>
      <c r="K217" s="19"/>
      <c r="M217" s="20"/>
      <c r="R217" s="21"/>
      <c r="S217" s="22"/>
      <c r="T217" s="21"/>
    </row>
    <row r="218" spans="6:19" s="13" customFormat="1" ht="52.5" customHeight="1" hidden="1">
      <c r="F218" s="18" t="s">
        <v>786</v>
      </c>
      <c r="G218" s="18" t="s">
        <v>776</v>
      </c>
      <c r="H218" s="18"/>
      <c r="I218" s="12"/>
      <c r="K218" s="19"/>
      <c r="M218" s="20"/>
      <c r="Q218" s="21"/>
      <c r="R218" s="21"/>
      <c r="S218" s="19"/>
    </row>
    <row r="219" spans="6:19" s="13" customFormat="1" ht="52.5" customHeight="1" hidden="1">
      <c r="F219" s="18" t="s">
        <v>787</v>
      </c>
      <c r="G219" s="18" t="s">
        <v>777</v>
      </c>
      <c r="H219" s="18"/>
      <c r="I219" s="12"/>
      <c r="K219" s="19"/>
      <c r="M219" s="20"/>
      <c r="Q219" s="21"/>
      <c r="R219" s="21"/>
      <c r="S219" s="19"/>
    </row>
    <row r="220" spans="6:19" s="13" customFormat="1" ht="52.5" customHeight="1" hidden="1">
      <c r="F220" s="18" t="s">
        <v>788</v>
      </c>
      <c r="G220" s="18" t="s">
        <v>778</v>
      </c>
      <c r="H220" s="18"/>
      <c r="I220" s="12"/>
      <c r="K220" s="19"/>
      <c r="M220" s="20"/>
      <c r="Q220" s="21"/>
      <c r="R220" s="21"/>
      <c r="S220" s="19"/>
    </row>
    <row r="221" spans="6:19" s="13" customFormat="1" ht="52.5" customHeight="1" hidden="1">
      <c r="F221" s="18" t="s">
        <v>1203</v>
      </c>
      <c r="G221" s="18" t="s">
        <v>779</v>
      </c>
      <c r="H221" s="18"/>
      <c r="I221" s="12"/>
      <c r="K221" s="19"/>
      <c r="M221" s="20"/>
      <c r="Q221" s="21"/>
      <c r="R221" s="21"/>
      <c r="S221" s="19"/>
    </row>
    <row r="222" spans="6:19" s="13" customFormat="1" ht="52.5" customHeight="1" hidden="1">
      <c r="F222" s="18" t="s">
        <v>1204</v>
      </c>
      <c r="G222" s="18" t="s">
        <v>780</v>
      </c>
      <c r="H222" s="18"/>
      <c r="I222" s="12"/>
      <c r="K222" s="19"/>
      <c r="M222" s="20"/>
      <c r="Q222" s="21"/>
      <c r="R222" s="21"/>
      <c r="S222" s="19"/>
    </row>
    <row r="223" spans="6:19" s="13" customFormat="1" ht="52.5" customHeight="1" hidden="1">
      <c r="F223" s="18" t="s">
        <v>1205</v>
      </c>
      <c r="G223" s="18" t="s">
        <v>781</v>
      </c>
      <c r="H223" s="18"/>
      <c r="I223" s="12"/>
      <c r="K223" s="19"/>
      <c r="M223" s="20"/>
      <c r="Q223" s="21"/>
      <c r="R223" s="21"/>
      <c r="S223" s="19"/>
    </row>
    <row r="224" spans="6:19" s="13" customFormat="1" ht="52.5" customHeight="1" hidden="1">
      <c r="F224" s="18" t="s">
        <v>1206</v>
      </c>
      <c r="G224" s="18" t="s">
        <v>782</v>
      </c>
      <c r="H224" s="18"/>
      <c r="I224" s="12"/>
      <c r="K224" s="19"/>
      <c r="M224" s="20"/>
      <c r="Q224" s="21"/>
      <c r="R224" s="21"/>
      <c r="S224" s="19"/>
    </row>
    <row r="225" spans="6:19" s="13" customFormat="1" ht="52.5" customHeight="1" hidden="1">
      <c r="F225" s="18" t="s">
        <v>1207</v>
      </c>
      <c r="G225" s="18" t="s">
        <v>783</v>
      </c>
      <c r="H225" s="18"/>
      <c r="I225" s="12"/>
      <c r="K225" s="19"/>
      <c r="M225" s="20"/>
      <c r="Q225" s="21"/>
      <c r="R225" s="21"/>
      <c r="S225" s="19"/>
    </row>
    <row r="226" spans="6:19" s="13" customFormat="1" ht="52.5" customHeight="1" hidden="1">
      <c r="F226" s="18" t="s">
        <v>1211</v>
      </c>
      <c r="G226" s="18" t="s">
        <v>784</v>
      </c>
      <c r="H226" s="18"/>
      <c r="I226" s="12"/>
      <c r="K226" s="19"/>
      <c r="M226" s="20"/>
      <c r="Q226" s="21"/>
      <c r="R226" s="21"/>
      <c r="S226" s="19"/>
    </row>
    <row r="227" spans="6:19" s="13" customFormat="1" ht="52.5" customHeight="1" hidden="1">
      <c r="F227" s="18" t="s">
        <v>1212</v>
      </c>
      <c r="G227" s="18" t="s">
        <v>785</v>
      </c>
      <c r="H227" s="18"/>
      <c r="I227" s="12"/>
      <c r="K227" s="19"/>
      <c r="M227" s="20"/>
      <c r="Q227" s="21"/>
      <c r="R227" s="21"/>
      <c r="S227" s="19"/>
    </row>
    <row r="228" spans="6:19" s="13" customFormat="1" ht="52.5" customHeight="1" hidden="1">
      <c r="F228" s="18" t="s">
        <v>1213</v>
      </c>
      <c r="G228" s="18" t="s">
        <v>786</v>
      </c>
      <c r="H228" s="18"/>
      <c r="I228" s="12"/>
      <c r="K228" s="19"/>
      <c r="M228" s="20"/>
      <c r="Q228" s="21"/>
      <c r="R228" s="21"/>
      <c r="S228" s="19"/>
    </row>
    <row r="229" spans="6:19" s="13" customFormat="1" ht="52.5" customHeight="1" hidden="1">
      <c r="F229" s="18" t="s">
        <v>1214</v>
      </c>
      <c r="G229" s="18" t="s">
        <v>787</v>
      </c>
      <c r="H229" s="18"/>
      <c r="I229" s="12"/>
      <c r="K229" s="19"/>
      <c r="M229" s="20"/>
      <c r="Q229" s="21"/>
      <c r="R229" s="21"/>
      <c r="S229" s="19"/>
    </row>
    <row r="230" spans="6:19" s="13" customFormat="1" ht="52.5" customHeight="1" hidden="1">
      <c r="F230" s="18" t="s">
        <v>1215</v>
      </c>
      <c r="G230" s="18" t="s">
        <v>788</v>
      </c>
      <c r="H230" s="18"/>
      <c r="I230" s="12"/>
      <c r="K230" s="19"/>
      <c r="M230" s="20"/>
      <c r="Q230" s="21"/>
      <c r="R230" s="21"/>
      <c r="S230" s="19"/>
    </row>
    <row r="231" spans="6:19" s="13" customFormat="1" ht="52.5" customHeight="1" hidden="1">
      <c r="F231" s="18" t="s">
        <v>1216</v>
      </c>
      <c r="G231" s="18" t="s">
        <v>789</v>
      </c>
      <c r="H231" s="18"/>
      <c r="I231" s="12"/>
      <c r="K231" s="19"/>
      <c r="M231" s="20"/>
      <c r="Q231" s="21"/>
      <c r="R231" s="21"/>
      <c r="S231" s="19"/>
    </row>
    <row r="232" spans="6:19" s="13" customFormat="1" ht="52.5" customHeight="1" hidden="1">
      <c r="F232" s="18" t="s">
        <v>1217</v>
      </c>
      <c r="G232" s="18" t="s">
        <v>790</v>
      </c>
      <c r="H232" s="18"/>
      <c r="I232" s="12"/>
      <c r="K232" s="19"/>
      <c r="M232" s="20"/>
      <c r="Q232" s="21"/>
      <c r="R232" s="21"/>
      <c r="S232" s="19"/>
    </row>
    <row r="233" spans="6:19" s="13" customFormat="1" ht="52.5" customHeight="1" hidden="1">
      <c r="F233" s="18" t="s">
        <v>1218</v>
      </c>
      <c r="G233" s="18" t="s">
        <v>1110</v>
      </c>
      <c r="H233" s="18"/>
      <c r="I233" s="12"/>
      <c r="K233" s="19"/>
      <c r="M233" s="20"/>
      <c r="Q233" s="21"/>
      <c r="R233" s="21"/>
      <c r="S233" s="19"/>
    </row>
    <row r="234" spans="6:19" s="13" customFormat="1" ht="52.5" customHeight="1" hidden="1">
      <c r="F234" s="18" t="s">
        <v>1208</v>
      </c>
      <c r="G234" s="18" t="s">
        <v>791</v>
      </c>
      <c r="H234" s="18"/>
      <c r="I234" s="12"/>
      <c r="K234" s="19"/>
      <c r="M234" s="20"/>
      <c r="Q234" s="21"/>
      <c r="R234" s="21"/>
      <c r="S234" s="19"/>
    </row>
    <row r="235" spans="6:19" s="13" customFormat="1" ht="52.5" customHeight="1" hidden="1">
      <c r="F235" s="18" t="s">
        <v>1219</v>
      </c>
      <c r="G235" s="18" t="s">
        <v>1111</v>
      </c>
      <c r="H235" s="18"/>
      <c r="I235" s="12"/>
      <c r="K235" s="19"/>
      <c r="M235" s="20"/>
      <c r="Q235" s="21"/>
      <c r="R235" s="21"/>
      <c r="S235" s="19"/>
    </row>
    <row r="236" spans="6:19" s="13" customFormat="1" ht="52.5" customHeight="1" hidden="1">
      <c r="F236" s="18" t="s">
        <v>1209</v>
      </c>
      <c r="G236" s="18" t="s">
        <v>1112</v>
      </c>
      <c r="H236" s="18"/>
      <c r="I236" s="12"/>
      <c r="K236" s="19"/>
      <c r="M236" s="20"/>
      <c r="Q236" s="21"/>
      <c r="R236" s="21"/>
      <c r="S236" s="19"/>
    </row>
    <row r="237" spans="6:19" s="13" customFormat="1" ht="52.5" customHeight="1" hidden="1">
      <c r="F237" s="18" t="s">
        <v>1210</v>
      </c>
      <c r="G237" s="18" t="s">
        <v>1113</v>
      </c>
      <c r="H237" s="18"/>
      <c r="I237" s="12"/>
      <c r="K237" s="19"/>
      <c r="M237" s="20"/>
      <c r="Q237" s="21"/>
      <c r="R237" s="21"/>
      <c r="S237" s="19"/>
    </row>
    <row r="238" spans="6:19" s="13" customFormat="1" ht="52.5" customHeight="1" hidden="1">
      <c r="F238" s="18" t="s">
        <v>1229</v>
      </c>
      <c r="G238" s="18" t="s">
        <v>1116</v>
      </c>
      <c r="H238" s="18"/>
      <c r="I238" s="12"/>
      <c r="K238" s="19"/>
      <c r="M238" s="20"/>
      <c r="Q238" s="21"/>
      <c r="R238" s="21"/>
      <c r="S238" s="19"/>
    </row>
    <row r="239" spans="6:19" s="13" customFormat="1" ht="52.5" customHeight="1" hidden="1">
      <c r="F239" s="18" t="s">
        <v>1230</v>
      </c>
      <c r="G239" s="18" t="s">
        <v>1115</v>
      </c>
      <c r="H239" s="18"/>
      <c r="I239" s="12"/>
      <c r="K239" s="19"/>
      <c r="M239" s="20"/>
      <c r="Q239" s="21"/>
      <c r="R239" s="21"/>
      <c r="S239" s="19"/>
    </row>
    <row r="240" spans="6:19" s="13" customFormat="1" ht="52.5" customHeight="1" hidden="1">
      <c r="F240" s="18" t="s">
        <v>1231</v>
      </c>
      <c r="G240" s="18" t="s">
        <v>1114</v>
      </c>
      <c r="H240" s="18"/>
      <c r="I240" s="12"/>
      <c r="K240" s="19"/>
      <c r="M240" s="20"/>
      <c r="Q240" s="21"/>
      <c r="R240" s="21"/>
      <c r="S240" s="19"/>
    </row>
    <row r="241" spans="6:19" s="13" customFormat="1" ht="52.5" customHeight="1" hidden="1">
      <c r="F241" s="18" t="s">
        <v>1232</v>
      </c>
      <c r="G241" s="18" t="s">
        <v>1118</v>
      </c>
      <c r="H241" s="18"/>
      <c r="I241" s="12"/>
      <c r="K241" s="19"/>
      <c r="M241" s="20"/>
      <c r="Q241" s="21"/>
      <c r="R241" s="21"/>
      <c r="S241" s="19"/>
    </row>
    <row r="242" spans="6:19" s="13" customFormat="1" ht="52.5" customHeight="1" hidden="1">
      <c r="F242" s="18" t="s">
        <v>1236</v>
      </c>
      <c r="G242" s="18" t="s">
        <v>792</v>
      </c>
      <c r="H242" s="18"/>
      <c r="I242" s="12"/>
      <c r="K242" s="19"/>
      <c r="M242" s="20"/>
      <c r="Q242" s="21"/>
      <c r="R242" s="21"/>
      <c r="S242" s="19"/>
    </row>
    <row r="243" spans="6:19" s="13" customFormat="1" ht="52.5" customHeight="1" hidden="1">
      <c r="F243" s="18" t="s">
        <v>1237</v>
      </c>
      <c r="G243" s="18" t="s">
        <v>1117</v>
      </c>
      <c r="H243" s="18"/>
      <c r="I243" s="12"/>
      <c r="K243" s="19"/>
      <c r="M243" s="20"/>
      <c r="Q243" s="21"/>
      <c r="R243" s="21"/>
      <c r="S243" s="19"/>
    </row>
    <row r="244" spans="6:19" s="13" customFormat="1" ht="52.5" customHeight="1" hidden="1">
      <c r="F244" s="18" t="s">
        <v>1238</v>
      </c>
      <c r="G244" s="18" t="s">
        <v>793</v>
      </c>
      <c r="H244" s="18"/>
      <c r="I244" s="12"/>
      <c r="K244" s="19"/>
      <c r="M244" s="20"/>
      <c r="Q244" s="21"/>
      <c r="R244" s="21"/>
      <c r="S244" s="19"/>
    </row>
    <row r="245" spans="6:19" s="13" customFormat="1" ht="52.5" customHeight="1" hidden="1">
      <c r="F245" s="18" t="s">
        <v>1239</v>
      </c>
      <c r="G245" s="18" t="s">
        <v>799</v>
      </c>
      <c r="H245" s="18"/>
      <c r="I245" s="12"/>
      <c r="K245" s="19"/>
      <c r="M245" s="20"/>
      <c r="Q245" s="21"/>
      <c r="R245" s="21"/>
      <c r="S245" s="19"/>
    </row>
    <row r="246" spans="6:19" s="13" customFormat="1" ht="52.5" customHeight="1" hidden="1">
      <c r="F246" s="18" t="s">
        <v>1240</v>
      </c>
      <c r="G246" s="18" t="s">
        <v>797</v>
      </c>
      <c r="H246" s="18"/>
      <c r="I246" s="12"/>
      <c r="K246" s="19"/>
      <c r="M246" s="20"/>
      <c r="Q246" s="21"/>
      <c r="R246" s="21"/>
      <c r="S246" s="19"/>
    </row>
    <row r="247" spans="6:19" s="13" customFormat="1" ht="52.5" customHeight="1" hidden="1">
      <c r="F247" s="18" t="s">
        <v>1241</v>
      </c>
      <c r="G247" s="18" t="s">
        <v>801</v>
      </c>
      <c r="H247" s="18"/>
      <c r="I247" s="12"/>
      <c r="K247" s="19"/>
      <c r="M247" s="20"/>
      <c r="Q247" s="21"/>
      <c r="R247" s="21"/>
      <c r="S247" s="19"/>
    </row>
    <row r="248" spans="6:19" s="13" customFormat="1" ht="52.5" customHeight="1" hidden="1">
      <c r="F248" s="18" t="s">
        <v>1242</v>
      </c>
      <c r="G248" s="18" t="s">
        <v>798</v>
      </c>
      <c r="H248" s="18"/>
      <c r="I248" s="12"/>
      <c r="K248" s="19"/>
      <c r="M248" s="20"/>
      <c r="Q248" s="21"/>
      <c r="R248" s="21"/>
      <c r="S248" s="19"/>
    </row>
    <row r="249" spans="6:19" s="13" customFormat="1" ht="52.5" customHeight="1" hidden="1">
      <c r="F249" s="18" t="s">
        <v>1233</v>
      </c>
      <c r="G249" s="18" t="s">
        <v>796</v>
      </c>
      <c r="H249" s="18"/>
      <c r="I249" s="12"/>
      <c r="K249" s="19"/>
      <c r="M249" s="20"/>
      <c r="Q249" s="21"/>
      <c r="R249" s="21"/>
      <c r="S249" s="19"/>
    </row>
    <row r="250" spans="6:19" s="13" customFormat="1" ht="52.5" customHeight="1" hidden="1">
      <c r="F250" s="18" t="s">
        <v>1234</v>
      </c>
      <c r="G250" s="18" t="s">
        <v>795</v>
      </c>
      <c r="H250" s="18"/>
      <c r="I250" s="12"/>
      <c r="K250" s="19"/>
      <c r="M250" s="20"/>
      <c r="Q250" s="21"/>
      <c r="R250" s="21"/>
      <c r="S250" s="19"/>
    </row>
    <row r="251" spans="6:19" s="13" customFormat="1" ht="52.5" customHeight="1" hidden="1">
      <c r="F251" s="18" t="s">
        <v>1235</v>
      </c>
      <c r="G251" s="18" t="s">
        <v>800</v>
      </c>
      <c r="H251" s="18"/>
      <c r="I251" s="12"/>
      <c r="K251" s="19"/>
      <c r="M251" s="20"/>
      <c r="Q251" s="21"/>
      <c r="R251" s="21"/>
      <c r="S251" s="19"/>
    </row>
    <row r="252" spans="6:19" s="13" customFormat="1" ht="52.5" customHeight="1" hidden="1">
      <c r="F252" s="18" t="s">
        <v>1272</v>
      </c>
      <c r="G252" s="18" t="s">
        <v>794</v>
      </c>
      <c r="H252" s="18"/>
      <c r="I252" s="12"/>
      <c r="K252" s="19"/>
      <c r="M252" s="20"/>
      <c r="Q252" s="21"/>
      <c r="R252" s="21"/>
      <c r="S252" s="19"/>
    </row>
    <row r="253" spans="6:19" s="13" customFormat="1" ht="52.5" customHeight="1" hidden="1">
      <c r="F253" s="18" t="s">
        <v>1220</v>
      </c>
      <c r="G253" s="18" t="s">
        <v>802</v>
      </c>
      <c r="H253" s="18"/>
      <c r="I253" s="12"/>
      <c r="K253" s="19"/>
      <c r="M253" s="20"/>
      <c r="Q253" s="21"/>
      <c r="R253" s="21"/>
      <c r="S253" s="19"/>
    </row>
    <row r="254" spans="6:19" s="13" customFormat="1" ht="52.5" customHeight="1" hidden="1">
      <c r="F254" s="18" t="s">
        <v>1221</v>
      </c>
      <c r="G254" s="18" t="s">
        <v>1119</v>
      </c>
      <c r="H254" s="18"/>
      <c r="I254" s="12"/>
      <c r="K254" s="19"/>
      <c r="M254" s="20"/>
      <c r="Q254" s="21"/>
      <c r="R254" s="21"/>
      <c r="S254" s="19"/>
    </row>
    <row r="255" spans="6:19" s="13" customFormat="1" ht="52.5" customHeight="1" hidden="1">
      <c r="F255" s="18" t="s">
        <v>1243</v>
      </c>
      <c r="G255" s="18" t="s">
        <v>803</v>
      </c>
      <c r="H255" s="18"/>
      <c r="I255" s="12"/>
      <c r="K255" s="19"/>
      <c r="M255" s="20"/>
      <c r="Q255" s="21"/>
      <c r="R255" s="21"/>
      <c r="S255" s="19"/>
    </row>
    <row r="256" spans="6:19" s="13" customFormat="1" ht="52.5" customHeight="1" hidden="1">
      <c r="F256" s="18" t="s">
        <v>1223</v>
      </c>
      <c r="G256" s="18" t="s">
        <v>1122</v>
      </c>
      <c r="H256" s="18"/>
      <c r="I256" s="12"/>
      <c r="K256" s="19"/>
      <c r="M256" s="20"/>
      <c r="Q256" s="21"/>
      <c r="R256" s="21"/>
      <c r="S256" s="19"/>
    </row>
    <row r="257" spans="6:19" s="13" customFormat="1" ht="52.5" customHeight="1" hidden="1">
      <c r="F257" s="18" t="s">
        <v>1224</v>
      </c>
      <c r="G257" s="18" t="s">
        <v>810</v>
      </c>
      <c r="H257" s="18"/>
      <c r="I257" s="12"/>
      <c r="K257" s="19"/>
      <c r="M257" s="20"/>
      <c r="Q257" s="21"/>
      <c r="R257" s="21"/>
      <c r="S257" s="19"/>
    </row>
    <row r="258" spans="6:19" s="13" customFormat="1" ht="52.5" customHeight="1" hidden="1">
      <c r="F258" s="18" t="s">
        <v>1225</v>
      </c>
      <c r="G258" s="18" t="s">
        <v>804</v>
      </c>
      <c r="H258" s="18"/>
      <c r="I258" s="12"/>
      <c r="K258" s="19"/>
      <c r="M258" s="20"/>
      <c r="Q258" s="21"/>
      <c r="R258" s="21"/>
      <c r="S258" s="19"/>
    </row>
    <row r="259" spans="6:19" s="13" customFormat="1" ht="52.5" customHeight="1" hidden="1">
      <c r="F259" s="18" t="s">
        <v>1226</v>
      </c>
      <c r="G259" s="18" t="s">
        <v>1120</v>
      </c>
      <c r="H259" s="18"/>
      <c r="I259" s="12"/>
      <c r="K259" s="19"/>
      <c r="M259" s="20"/>
      <c r="Q259" s="21"/>
      <c r="R259" s="21"/>
      <c r="S259" s="19"/>
    </row>
    <row r="260" spans="6:19" s="13" customFormat="1" ht="52.5" customHeight="1" hidden="1">
      <c r="F260" s="18" t="s">
        <v>1222</v>
      </c>
      <c r="G260" s="18" t="s">
        <v>808</v>
      </c>
      <c r="H260" s="18"/>
      <c r="I260" s="12"/>
      <c r="K260" s="19"/>
      <c r="M260" s="20"/>
      <c r="Q260" s="21"/>
      <c r="R260" s="21"/>
      <c r="S260" s="19"/>
    </row>
    <row r="261" spans="6:19" s="13" customFormat="1" ht="52.5" customHeight="1" hidden="1">
      <c r="F261" s="18" t="s">
        <v>1227</v>
      </c>
      <c r="G261" s="18" t="s">
        <v>806</v>
      </c>
      <c r="H261" s="18"/>
      <c r="I261" s="12"/>
      <c r="K261" s="19"/>
      <c r="M261" s="20"/>
      <c r="Q261" s="21"/>
      <c r="R261" s="21"/>
      <c r="S261" s="19"/>
    </row>
    <row r="262" spans="6:19" s="13" customFormat="1" ht="52.5" customHeight="1" hidden="1">
      <c r="F262" s="18" t="s">
        <v>1228</v>
      </c>
      <c r="G262" s="18" t="s">
        <v>809</v>
      </c>
      <c r="H262" s="18"/>
      <c r="I262" s="12"/>
      <c r="K262" s="19"/>
      <c r="M262" s="20"/>
      <c r="Q262" s="21"/>
      <c r="R262" s="21"/>
      <c r="S262" s="19"/>
    </row>
    <row r="263" spans="6:19" s="13" customFormat="1" ht="52.5" customHeight="1" hidden="1">
      <c r="F263" s="18" t="s">
        <v>1244</v>
      </c>
      <c r="G263" s="18" t="s">
        <v>805</v>
      </c>
      <c r="H263" s="18"/>
      <c r="I263" s="12"/>
      <c r="K263" s="19"/>
      <c r="M263" s="20"/>
      <c r="Q263" s="21"/>
      <c r="R263" s="21"/>
      <c r="S263" s="19"/>
    </row>
    <row r="264" spans="6:19" s="13" customFormat="1" ht="52.5" customHeight="1" hidden="1">
      <c r="F264" s="18" t="s">
        <v>1245</v>
      </c>
      <c r="G264" s="18" t="s">
        <v>1123</v>
      </c>
      <c r="H264" s="18"/>
      <c r="I264" s="12"/>
      <c r="K264" s="19"/>
      <c r="M264" s="20"/>
      <c r="Q264" s="21"/>
      <c r="R264" s="21"/>
      <c r="S264" s="19"/>
    </row>
    <row r="265" spans="6:19" s="13" customFormat="1" ht="52.5" customHeight="1" hidden="1">
      <c r="F265" s="18" t="s">
        <v>1246</v>
      </c>
      <c r="G265" s="18" t="s">
        <v>811</v>
      </c>
      <c r="H265" s="18"/>
      <c r="I265" s="12"/>
      <c r="K265" s="19"/>
      <c r="M265" s="20"/>
      <c r="Q265" s="21"/>
      <c r="R265" s="21"/>
      <c r="S265" s="19"/>
    </row>
    <row r="266" spans="6:19" s="13" customFormat="1" ht="52.5" customHeight="1" hidden="1">
      <c r="F266" s="18" t="s">
        <v>1247</v>
      </c>
      <c r="G266" s="18" t="s">
        <v>807</v>
      </c>
      <c r="H266" s="18"/>
      <c r="I266" s="12"/>
      <c r="K266" s="19"/>
      <c r="M266" s="20"/>
      <c r="Q266" s="21"/>
      <c r="R266" s="21"/>
      <c r="S266" s="19"/>
    </row>
    <row r="267" spans="6:19" s="13" customFormat="1" ht="52.5" customHeight="1" hidden="1">
      <c r="F267" s="18" t="s">
        <v>1248</v>
      </c>
      <c r="G267" s="18" t="s">
        <v>1121</v>
      </c>
      <c r="H267" s="18"/>
      <c r="I267" s="12"/>
      <c r="K267" s="19"/>
      <c r="M267" s="20"/>
      <c r="Q267" s="21"/>
      <c r="R267" s="21"/>
      <c r="S267" s="19"/>
    </row>
    <row r="268" spans="6:19" s="13" customFormat="1" ht="52.5" customHeight="1" hidden="1">
      <c r="F268" s="18" t="s">
        <v>1249</v>
      </c>
      <c r="G268" s="18" t="s">
        <v>1124</v>
      </c>
      <c r="H268" s="18"/>
      <c r="I268" s="12"/>
      <c r="K268" s="19"/>
      <c r="M268" s="20"/>
      <c r="Q268" s="21"/>
      <c r="R268" s="21"/>
      <c r="S268" s="19"/>
    </row>
    <row r="269" spans="6:19" s="13" customFormat="1" ht="52.5" customHeight="1" hidden="1">
      <c r="F269" s="18" t="s">
        <v>1250</v>
      </c>
      <c r="G269" s="18" t="s">
        <v>1125</v>
      </c>
      <c r="H269" s="18"/>
      <c r="I269" s="12"/>
      <c r="K269" s="19"/>
      <c r="M269" s="20"/>
      <c r="Q269" s="21"/>
      <c r="R269" s="21"/>
      <c r="S269" s="19"/>
    </row>
    <row r="270" spans="6:19" s="13" customFormat="1" ht="52.5" customHeight="1" hidden="1">
      <c r="F270" s="18" t="s">
        <v>1251</v>
      </c>
      <c r="G270" s="18" t="s">
        <v>388</v>
      </c>
      <c r="H270" s="18"/>
      <c r="I270" s="12"/>
      <c r="K270" s="19"/>
      <c r="M270" s="20"/>
      <c r="Q270" s="21"/>
      <c r="R270" s="21"/>
      <c r="S270" s="19"/>
    </row>
    <row r="271" spans="6:19" s="13" customFormat="1" ht="52.5" customHeight="1" hidden="1">
      <c r="F271" s="18" t="s">
        <v>1252</v>
      </c>
      <c r="G271" s="18" t="s">
        <v>389</v>
      </c>
      <c r="H271" s="18"/>
      <c r="I271" s="12"/>
      <c r="K271" s="19"/>
      <c r="M271" s="20"/>
      <c r="Q271" s="21"/>
      <c r="R271" s="21"/>
      <c r="S271" s="19"/>
    </row>
    <row r="272" spans="6:19" s="13" customFormat="1" ht="52.5" customHeight="1" hidden="1">
      <c r="F272" s="18" t="s">
        <v>1342</v>
      </c>
      <c r="G272" s="18" t="s">
        <v>1126</v>
      </c>
      <c r="H272" s="18"/>
      <c r="I272" s="12"/>
      <c r="K272" s="19"/>
      <c r="M272" s="20"/>
      <c r="Q272" s="21"/>
      <c r="R272" s="21"/>
      <c r="S272" s="19"/>
    </row>
    <row r="273" spans="6:19" s="13" customFormat="1" ht="52.5" customHeight="1" hidden="1">
      <c r="F273" s="18" t="s">
        <v>1253</v>
      </c>
      <c r="G273" s="18" t="s">
        <v>812</v>
      </c>
      <c r="H273" s="18"/>
      <c r="I273" s="12"/>
      <c r="K273" s="19"/>
      <c r="M273" s="20"/>
      <c r="Q273" s="21"/>
      <c r="R273" s="21"/>
      <c r="S273" s="19"/>
    </row>
    <row r="274" spans="6:19" s="13" customFormat="1" ht="52.5" customHeight="1" hidden="1">
      <c r="F274" s="18" t="s">
        <v>1254</v>
      </c>
      <c r="G274" s="18" t="s">
        <v>813</v>
      </c>
      <c r="H274" s="18"/>
      <c r="I274" s="12"/>
      <c r="K274" s="19"/>
      <c r="M274" s="20"/>
      <c r="Q274" s="21"/>
      <c r="R274" s="21"/>
      <c r="S274" s="19"/>
    </row>
    <row r="275" spans="6:19" s="13" customFormat="1" ht="52.5" customHeight="1" hidden="1">
      <c r="F275" s="18" t="s">
        <v>1255</v>
      </c>
      <c r="G275" s="18" t="s">
        <v>814</v>
      </c>
      <c r="H275" s="18"/>
      <c r="I275" s="12"/>
      <c r="K275" s="19"/>
      <c r="M275" s="20"/>
      <c r="Q275" s="21"/>
      <c r="R275" s="21"/>
      <c r="S275" s="19"/>
    </row>
    <row r="276" spans="6:19" s="13" customFormat="1" ht="52.5" customHeight="1" hidden="1">
      <c r="F276" s="18" t="s">
        <v>1256</v>
      </c>
      <c r="G276" s="18" t="s">
        <v>815</v>
      </c>
      <c r="H276" s="18"/>
      <c r="I276" s="12"/>
      <c r="K276" s="19"/>
      <c r="M276" s="20"/>
      <c r="Q276" s="21"/>
      <c r="R276" s="21"/>
      <c r="S276" s="19"/>
    </row>
    <row r="277" spans="6:19" s="13" customFormat="1" ht="52.5" customHeight="1" hidden="1">
      <c r="F277" s="18" t="s">
        <v>1257</v>
      </c>
      <c r="G277" s="18" t="s">
        <v>1196</v>
      </c>
      <c r="H277" s="18"/>
      <c r="I277" s="12"/>
      <c r="K277" s="19"/>
      <c r="M277" s="20"/>
      <c r="Q277" s="21"/>
      <c r="R277" s="21"/>
      <c r="S277" s="19"/>
    </row>
    <row r="278" spans="6:19" s="13" customFormat="1" ht="52.5" customHeight="1" hidden="1">
      <c r="F278" s="18" t="s">
        <v>1258</v>
      </c>
      <c r="G278" s="18" t="s">
        <v>816</v>
      </c>
      <c r="H278" s="18"/>
      <c r="I278" s="12"/>
      <c r="K278" s="19"/>
      <c r="M278" s="20"/>
      <c r="Q278" s="21"/>
      <c r="R278" s="21"/>
      <c r="S278" s="19"/>
    </row>
    <row r="279" spans="6:19" s="13" customFormat="1" ht="52.5" customHeight="1" hidden="1">
      <c r="F279" s="18" t="s">
        <v>1259</v>
      </c>
      <c r="G279" s="18" t="s">
        <v>817</v>
      </c>
      <c r="H279" s="18"/>
      <c r="I279" s="12"/>
      <c r="K279" s="19"/>
      <c r="M279" s="20"/>
      <c r="Q279" s="21"/>
      <c r="R279" s="21"/>
      <c r="S279" s="19"/>
    </row>
    <row r="280" spans="6:19" s="13" customFormat="1" ht="52.5" customHeight="1" hidden="1">
      <c r="F280" s="18" t="s">
        <v>1260</v>
      </c>
      <c r="G280" s="18" t="s">
        <v>818</v>
      </c>
      <c r="H280" s="18"/>
      <c r="I280" s="12"/>
      <c r="K280" s="19"/>
      <c r="M280" s="20"/>
      <c r="Q280" s="21"/>
      <c r="R280" s="21"/>
      <c r="S280" s="19"/>
    </row>
    <row r="281" spans="6:19" s="13" customFormat="1" ht="52.5" customHeight="1" hidden="1">
      <c r="F281" s="18" t="s">
        <v>1261</v>
      </c>
      <c r="G281" s="18" t="s">
        <v>819</v>
      </c>
      <c r="H281" s="18"/>
      <c r="I281" s="12"/>
      <c r="K281" s="19"/>
      <c r="M281" s="20"/>
      <c r="Q281" s="21"/>
      <c r="R281" s="21"/>
      <c r="S281" s="19"/>
    </row>
    <row r="282" spans="6:19" s="13" customFormat="1" ht="52.5" customHeight="1" hidden="1">
      <c r="F282" s="18" t="s">
        <v>1202</v>
      </c>
      <c r="G282" s="18" t="s">
        <v>1197</v>
      </c>
      <c r="H282" s="18"/>
      <c r="I282" s="12"/>
      <c r="K282" s="19"/>
      <c r="M282" s="20"/>
      <c r="Q282" s="21"/>
      <c r="R282" s="21"/>
      <c r="S282" s="19"/>
    </row>
    <row r="283" spans="6:19" s="13" customFormat="1" ht="52.5" customHeight="1" hidden="1">
      <c r="F283" s="18" t="s">
        <v>1201</v>
      </c>
      <c r="G283" s="18" t="s">
        <v>820</v>
      </c>
      <c r="H283" s="18"/>
      <c r="I283" s="12"/>
      <c r="K283" s="19"/>
      <c r="M283" s="20"/>
      <c r="Q283" s="21"/>
      <c r="R283" s="21"/>
      <c r="S283" s="19"/>
    </row>
    <row r="284" spans="6:19" s="13" customFormat="1" ht="52.5" customHeight="1" hidden="1">
      <c r="F284" s="18" t="s">
        <v>1262</v>
      </c>
      <c r="G284" s="21" t="s">
        <v>821</v>
      </c>
      <c r="H284" s="21"/>
      <c r="K284" s="19"/>
      <c r="M284" s="20"/>
      <c r="Q284" s="21"/>
      <c r="R284" s="21"/>
      <c r="S284" s="19"/>
    </row>
    <row r="285" spans="7:19" s="13" customFormat="1" ht="52.5" customHeight="1" hidden="1">
      <c r="G285" s="21" t="s">
        <v>822</v>
      </c>
      <c r="H285" s="23" t="s">
        <v>1147</v>
      </c>
      <c r="K285" s="23" t="s">
        <v>1147</v>
      </c>
      <c r="M285" s="20"/>
      <c r="Q285" s="21"/>
      <c r="R285" s="21"/>
      <c r="S285" s="19"/>
    </row>
    <row r="286" spans="7:19" s="13" customFormat="1" ht="52.5" customHeight="1" hidden="1">
      <c r="G286" s="13" t="s">
        <v>823</v>
      </c>
      <c r="H286" s="24" t="s">
        <v>846</v>
      </c>
      <c r="K286" s="24" t="s">
        <v>846</v>
      </c>
      <c r="M286" s="20"/>
      <c r="S286" s="23"/>
    </row>
    <row r="287" spans="8:19" s="13" customFormat="1" ht="52.5" customHeight="1" hidden="1">
      <c r="H287" s="24" t="s">
        <v>179</v>
      </c>
      <c r="K287" s="24" t="s">
        <v>179</v>
      </c>
      <c r="M287" s="20"/>
      <c r="S287" s="23"/>
    </row>
    <row r="288" spans="8:19" s="13" customFormat="1" ht="52.5" customHeight="1" hidden="1">
      <c r="H288" s="24" t="s">
        <v>410</v>
      </c>
      <c r="K288" s="24" t="s">
        <v>410</v>
      </c>
      <c r="M288" s="20"/>
      <c r="S288" s="23"/>
    </row>
    <row r="289" spans="8:19" s="13" customFormat="1" ht="52.5" customHeight="1" hidden="1">
      <c r="H289" s="24" t="s">
        <v>1073</v>
      </c>
      <c r="K289" s="24" t="s">
        <v>1073</v>
      </c>
      <c r="M289" s="20"/>
      <c r="S289" s="23"/>
    </row>
    <row r="290" spans="8:19" s="13" customFormat="1" ht="52.5" customHeight="1" hidden="1">
      <c r="H290" s="24" t="s">
        <v>411</v>
      </c>
      <c r="K290" s="24" t="s">
        <v>411</v>
      </c>
      <c r="M290" s="20"/>
      <c r="S290" s="23"/>
    </row>
    <row r="291" spans="8:19" s="13" customFormat="1" ht="52.5" customHeight="1" hidden="1">
      <c r="H291" s="24" t="s">
        <v>412</v>
      </c>
      <c r="K291" s="24" t="s">
        <v>412</v>
      </c>
      <c r="M291" s="20"/>
      <c r="S291" s="23"/>
    </row>
    <row r="292" spans="8:19" s="13" customFormat="1" ht="52.5" customHeight="1" hidden="1">
      <c r="H292" s="24" t="s">
        <v>413</v>
      </c>
      <c r="K292" s="24" t="s">
        <v>413</v>
      </c>
      <c r="M292" s="20"/>
      <c r="S292" s="23"/>
    </row>
    <row r="293" spans="8:19" s="13" customFormat="1" ht="52.5" customHeight="1" hidden="1">
      <c r="H293" s="24" t="s">
        <v>414</v>
      </c>
      <c r="K293" s="24" t="s">
        <v>414</v>
      </c>
      <c r="M293" s="20"/>
      <c r="S293" s="23"/>
    </row>
    <row r="294" spans="8:19" s="13" customFormat="1" ht="52.5" customHeight="1" hidden="1">
      <c r="H294" s="24" t="s">
        <v>847</v>
      </c>
      <c r="K294" s="24" t="s">
        <v>847</v>
      </c>
      <c r="M294" s="20"/>
      <c r="S294" s="23"/>
    </row>
    <row r="295" spans="8:19" s="13" customFormat="1" ht="52.5" customHeight="1" hidden="1">
      <c r="H295" s="24" t="s">
        <v>848</v>
      </c>
      <c r="K295" s="24" t="s">
        <v>848</v>
      </c>
      <c r="M295" s="20"/>
      <c r="S295" s="23"/>
    </row>
    <row r="296" spans="8:19" s="13" customFormat="1" ht="52.5" customHeight="1" hidden="1">
      <c r="H296" s="24" t="s">
        <v>1169</v>
      </c>
      <c r="K296" s="24" t="s">
        <v>1169</v>
      </c>
      <c r="M296" s="20"/>
      <c r="S296" s="23"/>
    </row>
    <row r="297" spans="8:19" s="13" customFormat="1" ht="52.5" customHeight="1" hidden="1">
      <c r="H297" s="24" t="s">
        <v>416</v>
      </c>
      <c r="K297" s="24" t="s">
        <v>416</v>
      </c>
      <c r="M297" s="20"/>
      <c r="S297" s="23"/>
    </row>
    <row r="298" spans="8:19" s="13" customFormat="1" ht="52.5" customHeight="1" hidden="1">
      <c r="H298" s="24" t="s">
        <v>415</v>
      </c>
      <c r="K298" s="24" t="s">
        <v>415</v>
      </c>
      <c r="M298" s="20"/>
      <c r="S298" s="23"/>
    </row>
    <row r="299" spans="8:19" s="13" customFormat="1" ht="52.5" customHeight="1" hidden="1">
      <c r="H299" s="24" t="s">
        <v>1127</v>
      </c>
      <c r="K299" s="24" t="s">
        <v>1127</v>
      </c>
      <c r="M299" s="20"/>
      <c r="S299" s="23"/>
    </row>
    <row r="300" spans="8:19" s="13" customFormat="1" ht="52.5" customHeight="1" hidden="1">
      <c r="H300" s="24" t="s">
        <v>1070</v>
      </c>
      <c r="K300" s="24" t="s">
        <v>1070</v>
      </c>
      <c r="M300" s="20"/>
      <c r="S300" s="23"/>
    </row>
    <row r="301" spans="8:19" s="13" customFormat="1" ht="52.5" customHeight="1" hidden="1">
      <c r="H301" s="24" t="s">
        <v>417</v>
      </c>
      <c r="K301" s="24" t="s">
        <v>417</v>
      </c>
      <c r="M301" s="20"/>
      <c r="S301" s="23"/>
    </row>
    <row r="302" spans="8:19" s="13" customFormat="1" ht="52.5" customHeight="1" hidden="1">
      <c r="H302" s="24" t="s">
        <v>418</v>
      </c>
      <c r="K302" s="24" t="s">
        <v>418</v>
      </c>
      <c r="M302" s="20"/>
      <c r="S302" s="23"/>
    </row>
    <row r="303" spans="8:19" s="13" customFormat="1" ht="52.5" customHeight="1" hidden="1">
      <c r="H303" s="24" t="s">
        <v>419</v>
      </c>
      <c r="K303" s="24" t="s">
        <v>419</v>
      </c>
      <c r="M303" s="20"/>
      <c r="S303" s="23"/>
    </row>
    <row r="304" spans="8:19" s="13" customFormat="1" ht="52.5" customHeight="1" hidden="1">
      <c r="H304" s="24" t="s">
        <v>420</v>
      </c>
      <c r="K304" s="24" t="s">
        <v>420</v>
      </c>
      <c r="M304" s="20"/>
      <c r="S304" s="23"/>
    </row>
    <row r="305" spans="8:19" s="13" customFormat="1" ht="52.5" customHeight="1" hidden="1">
      <c r="H305" s="24" t="s">
        <v>421</v>
      </c>
      <c r="K305" s="24" t="s">
        <v>421</v>
      </c>
      <c r="M305" s="20"/>
      <c r="S305" s="23"/>
    </row>
    <row r="306" spans="8:19" s="13" customFormat="1" ht="52.5" customHeight="1" hidden="1">
      <c r="H306" s="24" t="s">
        <v>422</v>
      </c>
      <c r="K306" s="24" t="s">
        <v>422</v>
      </c>
      <c r="M306" s="20"/>
      <c r="S306" s="23"/>
    </row>
    <row r="307" spans="8:19" s="13" customFormat="1" ht="52.5" customHeight="1" hidden="1">
      <c r="H307" s="24" t="s">
        <v>423</v>
      </c>
      <c r="K307" s="24" t="s">
        <v>423</v>
      </c>
      <c r="M307" s="20"/>
      <c r="S307" s="23"/>
    </row>
    <row r="308" spans="8:19" s="13" customFormat="1" ht="52.5" customHeight="1" hidden="1">
      <c r="H308" s="24" t="s">
        <v>1075</v>
      </c>
      <c r="K308" s="24" t="s">
        <v>1075</v>
      </c>
      <c r="M308" s="20"/>
      <c r="S308" s="23"/>
    </row>
    <row r="309" spans="8:19" s="13" customFormat="1" ht="52.5" customHeight="1" hidden="1">
      <c r="H309" s="24" t="s">
        <v>424</v>
      </c>
      <c r="K309" s="24" t="s">
        <v>424</v>
      </c>
      <c r="M309" s="20"/>
      <c r="S309" s="23"/>
    </row>
    <row r="310" spans="8:19" s="13" customFormat="1" ht="52.5" customHeight="1" hidden="1">
      <c r="H310" s="24" t="s">
        <v>849</v>
      </c>
      <c r="K310" s="24" t="s">
        <v>849</v>
      </c>
      <c r="M310" s="20"/>
      <c r="S310" s="23"/>
    </row>
    <row r="311" spans="8:19" s="13" customFormat="1" ht="52.5" customHeight="1" hidden="1">
      <c r="H311" s="24" t="s">
        <v>425</v>
      </c>
      <c r="K311" s="24" t="s">
        <v>425</v>
      </c>
      <c r="M311" s="20"/>
      <c r="S311" s="23"/>
    </row>
    <row r="312" spans="8:19" s="13" customFormat="1" ht="52.5" customHeight="1" hidden="1">
      <c r="H312" s="24" t="s">
        <v>1263</v>
      </c>
      <c r="K312" s="24" t="s">
        <v>1102</v>
      </c>
      <c r="M312" s="20"/>
      <c r="S312" s="23"/>
    </row>
    <row r="313" spans="8:19" s="13" customFormat="1" ht="52.5" customHeight="1" hidden="1">
      <c r="H313" s="24" t="s">
        <v>1343</v>
      </c>
      <c r="K313" s="24" t="s">
        <v>1103</v>
      </c>
      <c r="M313" s="20"/>
      <c r="S313" s="23"/>
    </row>
    <row r="314" spans="8:19" s="13" customFormat="1" ht="52.5" customHeight="1" hidden="1">
      <c r="H314" s="24" t="s">
        <v>1344</v>
      </c>
      <c r="K314" s="24" t="s">
        <v>1170</v>
      </c>
      <c r="M314" s="20"/>
      <c r="S314" s="23"/>
    </row>
    <row r="315" spans="8:19" s="13" customFormat="1" ht="52.5" customHeight="1" hidden="1">
      <c r="H315" s="24" t="s">
        <v>1264</v>
      </c>
      <c r="K315" s="24" t="s">
        <v>426</v>
      </c>
      <c r="M315" s="20"/>
      <c r="S315" s="23"/>
    </row>
    <row r="316" spans="8:19" s="13" customFormat="1" ht="52.5" customHeight="1" hidden="1">
      <c r="H316" s="24" t="s">
        <v>426</v>
      </c>
      <c r="K316" s="24" t="s">
        <v>1355</v>
      </c>
      <c r="M316" s="20"/>
      <c r="S316" s="23"/>
    </row>
    <row r="317" spans="8:19" s="13" customFormat="1" ht="52.5" customHeight="1" hidden="1">
      <c r="H317" s="24" t="s">
        <v>174</v>
      </c>
      <c r="K317" s="24" t="s">
        <v>427</v>
      </c>
      <c r="M317" s="20"/>
      <c r="S317" s="23"/>
    </row>
    <row r="318" spans="8:19" s="13" customFormat="1" ht="52.5" customHeight="1" hidden="1">
      <c r="H318" s="24" t="s">
        <v>427</v>
      </c>
      <c r="K318" s="24" t="s">
        <v>428</v>
      </c>
      <c r="M318" s="20"/>
      <c r="S318" s="23"/>
    </row>
    <row r="319" spans="8:19" s="13" customFormat="1" ht="52.5" customHeight="1" hidden="1">
      <c r="H319" s="24" t="s">
        <v>428</v>
      </c>
      <c r="K319" s="24" t="s">
        <v>430</v>
      </c>
      <c r="M319" s="20"/>
      <c r="S319" s="23"/>
    </row>
    <row r="320" spans="8:19" s="13" customFormat="1" ht="52.5" customHeight="1" hidden="1">
      <c r="H320" s="24" t="s">
        <v>430</v>
      </c>
      <c r="K320" s="24" t="s">
        <v>429</v>
      </c>
      <c r="M320" s="20"/>
      <c r="S320" s="23"/>
    </row>
    <row r="321" spans="8:19" s="13" customFormat="1" ht="52.5" customHeight="1" hidden="1">
      <c r="H321" s="24" t="s">
        <v>429</v>
      </c>
      <c r="K321" s="24" t="s">
        <v>431</v>
      </c>
      <c r="M321" s="20"/>
      <c r="S321" s="23"/>
    </row>
    <row r="322" spans="8:19" s="13" customFormat="1" ht="52.5" customHeight="1" hidden="1">
      <c r="H322" s="24" t="s">
        <v>431</v>
      </c>
      <c r="K322" s="24" t="s">
        <v>850</v>
      </c>
      <c r="M322" s="20"/>
      <c r="S322" s="23"/>
    </row>
    <row r="323" spans="8:19" s="13" customFormat="1" ht="52.5" customHeight="1" hidden="1">
      <c r="H323" s="24" t="s">
        <v>850</v>
      </c>
      <c r="K323" s="24" t="s">
        <v>432</v>
      </c>
      <c r="M323" s="20"/>
      <c r="S323" s="23"/>
    </row>
    <row r="324" spans="8:19" s="13" customFormat="1" ht="52.5" customHeight="1" hidden="1">
      <c r="H324" s="24" t="s">
        <v>432</v>
      </c>
      <c r="K324" s="24" t="s">
        <v>1098</v>
      </c>
      <c r="M324" s="20"/>
      <c r="S324" s="23"/>
    </row>
    <row r="325" spans="8:19" s="13" customFormat="1" ht="52.5" customHeight="1" hidden="1">
      <c r="H325" s="24" t="s">
        <v>1098</v>
      </c>
      <c r="K325" s="24" t="s">
        <v>1099</v>
      </c>
      <c r="M325" s="20"/>
      <c r="S325" s="23"/>
    </row>
    <row r="326" spans="8:19" s="13" customFormat="1" ht="52.5" customHeight="1" hidden="1">
      <c r="H326" s="24" t="s">
        <v>1099</v>
      </c>
      <c r="K326" s="24" t="s">
        <v>433</v>
      </c>
      <c r="M326" s="20"/>
      <c r="S326" s="23"/>
    </row>
    <row r="327" spans="8:19" s="13" customFormat="1" ht="52.5" customHeight="1" hidden="1">
      <c r="H327" s="24" t="s">
        <v>433</v>
      </c>
      <c r="K327" s="24" t="s">
        <v>434</v>
      </c>
      <c r="M327" s="20"/>
      <c r="S327" s="23"/>
    </row>
    <row r="328" spans="8:19" s="13" customFormat="1" ht="52.5" customHeight="1" hidden="1">
      <c r="H328" s="24" t="s">
        <v>434</v>
      </c>
      <c r="K328" s="24" t="s">
        <v>435</v>
      </c>
      <c r="M328" s="20"/>
      <c r="S328" s="23"/>
    </row>
    <row r="329" spans="8:19" s="13" customFormat="1" ht="52.5" customHeight="1" hidden="1">
      <c r="H329" s="24" t="s">
        <v>435</v>
      </c>
      <c r="K329" s="24" t="s">
        <v>436</v>
      </c>
      <c r="M329" s="20"/>
      <c r="S329" s="23"/>
    </row>
    <row r="330" spans="8:19" s="13" customFormat="1" ht="52.5" customHeight="1" hidden="1">
      <c r="H330" s="24" t="s">
        <v>436</v>
      </c>
      <c r="K330" s="24" t="s">
        <v>437</v>
      </c>
      <c r="M330" s="20"/>
      <c r="S330" s="23"/>
    </row>
    <row r="331" spans="8:19" s="13" customFormat="1" ht="52.5" customHeight="1" hidden="1">
      <c r="H331" s="24" t="s">
        <v>437</v>
      </c>
      <c r="K331" s="24" t="s">
        <v>438</v>
      </c>
      <c r="M331" s="20"/>
      <c r="S331" s="23"/>
    </row>
    <row r="332" spans="8:19" s="13" customFormat="1" ht="52.5" customHeight="1" hidden="1">
      <c r="H332" s="24" t="s">
        <v>438</v>
      </c>
      <c r="K332" s="24" t="s">
        <v>1100</v>
      </c>
      <c r="M332" s="20"/>
      <c r="S332" s="23"/>
    </row>
    <row r="333" spans="8:19" s="13" customFormat="1" ht="52.5" customHeight="1" hidden="1">
      <c r="H333" s="24" t="s">
        <v>1100</v>
      </c>
      <c r="K333" s="24" t="s">
        <v>851</v>
      </c>
      <c r="M333" s="20"/>
      <c r="S333" s="23"/>
    </row>
    <row r="334" spans="8:19" s="13" customFormat="1" ht="52.5" customHeight="1" hidden="1">
      <c r="H334" s="24" t="s">
        <v>851</v>
      </c>
      <c r="K334" s="24" t="s">
        <v>439</v>
      </c>
      <c r="M334" s="20"/>
      <c r="S334" s="23"/>
    </row>
    <row r="335" spans="8:19" s="13" customFormat="1" ht="52.5" customHeight="1" hidden="1">
      <c r="H335" s="24" t="s">
        <v>439</v>
      </c>
      <c r="K335" s="24" t="s">
        <v>440</v>
      </c>
      <c r="M335" s="20"/>
      <c r="S335" s="23"/>
    </row>
    <row r="336" spans="8:19" s="13" customFormat="1" ht="52.5" customHeight="1" hidden="1">
      <c r="H336" s="24" t="s">
        <v>440</v>
      </c>
      <c r="K336" s="24" t="s">
        <v>1074</v>
      </c>
      <c r="M336" s="20"/>
      <c r="S336" s="23"/>
    </row>
    <row r="337" spans="8:19" s="13" customFormat="1" ht="52.5" customHeight="1" hidden="1">
      <c r="H337" s="24" t="s">
        <v>1074</v>
      </c>
      <c r="K337" s="24" t="s">
        <v>852</v>
      </c>
      <c r="M337" s="20"/>
      <c r="S337" s="23"/>
    </row>
    <row r="338" spans="8:19" s="13" customFormat="1" ht="52.5" customHeight="1" hidden="1">
      <c r="H338" s="24" t="s">
        <v>852</v>
      </c>
      <c r="K338" s="24" t="s">
        <v>853</v>
      </c>
      <c r="M338" s="20"/>
      <c r="S338" s="23"/>
    </row>
    <row r="339" spans="8:19" s="13" customFormat="1" ht="52.5" customHeight="1" hidden="1">
      <c r="H339" s="24" t="s">
        <v>1265</v>
      </c>
      <c r="K339" s="24" t="s">
        <v>1168</v>
      </c>
      <c r="M339" s="20"/>
      <c r="S339" s="23"/>
    </row>
    <row r="340" spans="8:19" s="13" customFormat="1" ht="52.5" customHeight="1" hidden="1">
      <c r="H340" s="24" t="s">
        <v>1266</v>
      </c>
      <c r="K340" s="24" t="s">
        <v>441</v>
      </c>
      <c r="M340" s="20"/>
      <c r="S340" s="23"/>
    </row>
    <row r="341" spans="8:19" s="13" customFormat="1" ht="52.5" customHeight="1" hidden="1">
      <c r="H341" s="24" t="s">
        <v>1267</v>
      </c>
      <c r="K341" s="24" t="s">
        <v>442</v>
      </c>
      <c r="M341" s="20"/>
      <c r="S341" s="23"/>
    </row>
    <row r="342" spans="8:19" s="13" customFormat="1" ht="52.5" customHeight="1" hidden="1">
      <c r="H342" s="24" t="s">
        <v>441</v>
      </c>
      <c r="K342" s="24" t="s">
        <v>854</v>
      </c>
      <c r="M342" s="20"/>
      <c r="S342" s="23"/>
    </row>
    <row r="343" spans="8:19" s="13" customFormat="1" ht="52.5" customHeight="1" hidden="1">
      <c r="H343" s="24" t="s">
        <v>442</v>
      </c>
      <c r="K343" s="24" t="s">
        <v>443</v>
      </c>
      <c r="M343" s="20"/>
      <c r="S343" s="23"/>
    </row>
    <row r="344" spans="8:19" s="13" customFormat="1" ht="52.5" customHeight="1" hidden="1">
      <c r="H344" s="24" t="s">
        <v>854</v>
      </c>
      <c r="K344" s="24" t="s">
        <v>444</v>
      </c>
      <c r="M344" s="20"/>
      <c r="S344" s="23"/>
    </row>
    <row r="345" spans="8:19" s="13" customFormat="1" ht="52.5" customHeight="1" hidden="1">
      <c r="H345" s="24" t="s">
        <v>443</v>
      </c>
      <c r="K345" s="24" t="s">
        <v>445</v>
      </c>
      <c r="M345" s="20"/>
      <c r="S345" s="23"/>
    </row>
    <row r="346" spans="8:19" s="13" customFormat="1" ht="52.5" customHeight="1" hidden="1">
      <c r="H346" s="24" t="s">
        <v>444</v>
      </c>
      <c r="K346" s="24" t="s">
        <v>446</v>
      </c>
      <c r="M346" s="20"/>
      <c r="S346" s="23"/>
    </row>
    <row r="347" spans="8:19" s="13" customFormat="1" ht="52.5" customHeight="1" hidden="1">
      <c r="H347" s="24" t="s">
        <v>445</v>
      </c>
      <c r="K347" s="24" t="s">
        <v>447</v>
      </c>
      <c r="M347" s="20"/>
      <c r="S347" s="23"/>
    </row>
    <row r="348" spans="8:19" s="13" customFormat="1" ht="52.5" customHeight="1" hidden="1">
      <c r="H348" s="24" t="s">
        <v>446</v>
      </c>
      <c r="K348" s="24" t="s">
        <v>448</v>
      </c>
      <c r="M348" s="20"/>
      <c r="S348" s="23"/>
    </row>
    <row r="349" spans="8:19" s="13" customFormat="1" ht="52.5" customHeight="1" hidden="1">
      <c r="H349" s="24" t="s">
        <v>447</v>
      </c>
      <c r="K349" s="24" t="s">
        <v>855</v>
      </c>
      <c r="M349" s="20"/>
      <c r="S349" s="23"/>
    </row>
    <row r="350" spans="8:19" s="13" customFormat="1" ht="52.5" customHeight="1" hidden="1">
      <c r="H350" s="24" t="s">
        <v>448</v>
      </c>
      <c r="K350" s="24" t="s">
        <v>855</v>
      </c>
      <c r="M350" s="20"/>
      <c r="S350" s="23"/>
    </row>
    <row r="351" spans="8:19" s="13" customFormat="1" ht="52.5" customHeight="1" hidden="1">
      <c r="H351" s="24" t="s">
        <v>855</v>
      </c>
      <c r="K351" s="24" t="s">
        <v>856</v>
      </c>
      <c r="M351" s="20"/>
      <c r="S351" s="23"/>
    </row>
    <row r="352" spans="8:19" s="13" customFormat="1" ht="52.5" customHeight="1" hidden="1">
      <c r="H352" s="24" t="s">
        <v>855</v>
      </c>
      <c r="K352" s="24" t="s">
        <v>449</v>
      </c>
      <c r="M352" s="20"/>
      <c r="S352" s="23"/>
    </row>
    <row r="353" spans="8:19" s="13" customFormat="1" ht="52.5" customHeight="1" hidden="1">
      <c r="H353" s="24" t="s">
        <v>856</v>
      </c>
      <c r="K353" s="24" t="s">
        <v>450</v>
      </c>
      <c r="M353" s="20"/>
      <c r="S353" s="23"/>
    </row>
    <row r="354" spans="8:19" s="13" customFormat="1" ht="52.5" customHeight="1" hidden="1">
      <c r="H354" s="24" t="s">
        <v>449</v>
      </c>
      <c r="K354" s="24" t="s">
        <v>451</v>
      </c>
      <c r="M354" s="20"/>
      <c r="S354" s="23"/>
    </row>
    <row r="355" spans="8:19" s="13" customFormat="1" ht="52.5" customHeight="1" hidden="1">
      <c r="H355" s="24" t="s">
        <v>450</v>
      </c>
      <c r="K355" s="24" t="s">
        <v>452</v>
      </c>
      <c r="M355" s="20"/>
      <c r="S355" s="23"/>
    </row>
    <row r="356" spans="8:19" s="13" customFormat="1" ht="52.5" customHeight="1" hidden="1">
      <c r="H356" s="24" t="s">
        <v>451</v>
      </c>
      <c r="K356" s="24" t="s">
        <v>1071</v>
      </c>
      <c r="M356" s="20"/>
      <c r="S356" s="23"/>
    </row>
    <row r="357" spans="8:19" s="13" customFormat="1" ht="52.5" customHeight="1" hidden="1">
      <c r="H357" s="24" t="s">
        <v>452</v>
      </c>
      <c r="K357" s="24" t="s">
        <v>857</v>
      </c>
      <c r="M357" s="20"/>
      <c r="S357" s="23"/>
    </row>
    <row r="358" spans="8:19" s="13" customFormat="1" ht="52.5" customHeight="1" hidden="1">
      <c r="H358" s="24" t="s">
        <v>1071</v>
      </c>
      <c r="K358" s="24" t="s">
        <v>858</v>
      </c>
      <c r="M358" s="20"/>
      <c r="S358" s="23"/>
    </row>
    <row r="359" spans="8:19" s="13" customFormat="1" ht="52.5" customHeight="1" hidden="1">
      <c r="H359" s="24" t="s">
        <v>857</v>
      </c>
      <c r="K359" s="24" t="s">
        <v>453</v>
      </c>
      <c r="M359" s="20"/>
      <c r="S359" s="23"/>
    </row>
    <row r="360" spans="8:19" s="13" customFormat="1" ht="52.5" customHeight="1" hidden="1">
      <c r="H360" s="24" t="s">
        <v>858</v>
      </c>
      <c r="K360" s="24" t="s">
        <v>454</v>
      </c>
      <c r="M360" s="20"/>
      <c r="S360" s="23"/>
    </row>
    <row r="361" spans="8:19" s="13" customFormat="1" ht="52.5" customHeight="1" hidden="1">
      <c r="H361" s="24" t="s">
        <v>453</v>
      </c>
      <c r="K361" s="24" t="s">
        <v>455</v>
      </c>
      <c r="M361" s="20"/>
      <c r="S361" s="23"/>
    </row>
    <row r="362" spans="8:19" s="13" customFormat="1" ht="52.5" customHeight="1" hidden="1">
      <c r="H362" s="24" t="s">
        <v>454</v>
      </c>
      <c r="K362" s="24" t="s">
        <v>456</v>
      </c>
      <c r="M362" s="20"/>
      <c r="S362" s="23"/>
    </row>
    <row r="363" spans="8:19" s="13" customFormat="1" ht="52.5" customHeight="1" hidden="1">
      <c r="H363" s="24" t="s">
        <v>455</v>
      </c>
      <c r="K363" s="24" t="s">
        <v>457</v>
      </c>
      <c r="M363" s="20"/>
      <c r="S363" s="23"/>
    </row>
    <row r="364" spans="8:19" s="13" customFormat="1" ht="52.5" customHeight="1" hidden="1">
      <c r="H364" s="24" t="s">
        <v>456</v>
      </c>
      <c r="K364" s="24" t="s">
        <v>1076</v>
      </c>
      <c r="M364" s="20"/>
      <c r="S364" s="23"/>
    </row>
    <row r="365" spans="8:19" s="13" customFormat="1" ht="52.5" customHeight="1" hidden="1">
      <c r="H365" s="24" t="s">
        <v>457</v>
      </c>
      <c r="K365" s="39" t="s">
        <v>1329</v>
      </c>
      <c r="L365" s="39"/>
      <c r="S365" s="23"/>
    </row>
    <row r="366" spans="8:19" s="13" customFormat="1" ht="52.5" customHeight="1" hidden="1">
      <c r="H366" s="24" t="s">
        <v>1076</v>
      </c>
      <c r="K366" s="24" t="s">
        <v>1101</v>
      </c>
      <c r="M366" s="20"/>
      <c r="S366" s="23"/>
    </row>
    <row r="367" spans="8:19" s="13" customFormat="1" ht="52.5" customHeight="1" hidden="1">
      <c r="H367" s="26" t="s">
        <v>1268</v>
      </c>
      <c r="I367" s="26"/>
      <c r="K367" s="24" t="s">
        <v>1167</v>
      </c>
      <c r="M367" s="20"/>
      <c r="S367" s="23"/>
    </row>
    <row r="368" spans="8:19" s="13" customFormat="1" ht="52.5" customHeight="1" hidden="1">
      <c r="H368" s="24" t="s">
        <v>1269</v>
      </c>
      <c r="K368" s="24" t="s">
        <v>859</v>
      </c>
      <c r="M368" s="20"/>
      <c r="S368" s="23"/>
    </row>
    <row r="369" spans="8:19" s="13" customFormat="1" ht="52.5" customHeight="1" hidden="1">
      <c r="H369" s="24" t="s">
        <v>1270</v>
      </c>
      <c r="K369" s="24" t="s">
        <v>860</v>
      </c>
      <c r="M369" s="20"/>
      <c r="S369" s="23"/>
    </row>
    <row r="370" spans="8:19" s="13" customFormat="1" ht="52.5" customHeight="1" hidden="1">
      <c r="H370" s="24" t="s">
        <v>859</v>
      </c>
      <c r="K370" s="24" t="s">
        <v>458</v>
      </c>
      <c r="M370" s="20"/>
      <c r="S370" s="23"/>
    </row>
    <row r="371" spans="8:19" s="13" customFormat="1" ht="52.5" customHeight="1" hidden="1">
      <c r="H371" s="24" t="s">
        <v>860</v>
      </c>
      <c r="K371" s="24" t="s">
        <v>459</v>
      </c>
      <c r="M371" s="20"/>
      <c r="S371" s="23"/>
    </row>
    <row r="372" spans="8:19" s="13" customFormat="1" ht="52.5" customHeight="1" hidden="1">
      <c r="H372" s="24" t="s">
        <v>458</v>
      </c>
      <c r="K372" s="24" t="s">
        <v>460</v>
      </c>
      <c r="M372" s="20"/>
      <c r="S372" s="23"/>
    </row>
    <row r="373" spans="8:19" s="13" customFormat="1" ht="52.5" customHeight="1" hidden="1">
      <c r="H373" s="24" t="s">
        <v>459</v>
      </c>
      <c r="K373" s="24" t="s">
        <v>461</v>
      </c>
      <c r="M373" s="20"/>
      <c r="S373" s="23"/>
    </row>
    <row r="374" spans="8:19" s="13" customFormat="1" ht="52.5" customHeight="1" hidden="1">
      <c r="H374" s="24" t="s">
        <v>460</v>
      </c>
      <c r="K374" s="24" t="s">
        <v>462</v>
      </c>
      <c r="M374" s="20"/>
      <c r="S374" s="23"/>
    </row>
    <row r="375" spans="8:19" s="13" customFormat="1" ht="52.5" customHeight="1" hidden="1">
      <c r="H375" s="24" t="s">
        <v>461</v>
      </c>
      <c r="K375" s="24" t="s">
        <v>468</v>
      </c>
      <c r="M375" s="20"/>
      <c r="S375" s="23"/>
    </row>
    <row r="376" spans="8:19" s="13" customFormat="1" ht="52.5" customHeight="1" hidden="1">
      <c r="H376" s="24" t="s">
        <v>462</v>
      </c>
      <c r="K376" s="24" t="s">
        <v>469</v>
      </c>
      <c r="M376" s="20"/>
      <c r="S376" s="23"/>
    </row>
    <row r="377" spans="8:19" s="13" customFormat="1" ht="52.5" customHeight="1" hidden="1">
      <c r="H377" s="24" t="s">
        <v>468</v>
      </c>
      <c r="K377" s="24" t="s">
        <v>470</v>
      </c>
      <c r="M377" s="20"/>
      <c r="S377" s="23"/>
    </row>
    <row r="378" spans="8:19" s="13" customFormat="1" ht="52.5" customHeight="1" hidden="1">
      <c r="H378" s="24" t="s">
        <v>469</v>
      </c>
      <c r="K378" s="24" t="s">
        <v>471</v>
      </c>
      <c r="M378" s="20"/>
      <c r="S378" s="23"/>
    </row>
    <row r="379" spans="8:19" s="13" customFormat="1" ht="52.5" customHeight="1" hidden="1">
      <c r="H379" s="24" t="s">
        <v>470</v>
      </c>
      <c r="K379" s="24" t="s">
        <v>472</v>
      </c>
      <c r="M379" s="20"/>
      <c r="S379" s="23"/>
    </row>
    <row r="380" spans="8:19" s="13" customFormat="1" ht="52.5" customHeight="1" hidden="1">
      <c r="H380" s="24" t="s">
        <v>471</v>
      </c>
      <c r="K380" s="24" t="s">
        <v>473</v>
      </c>
      <c r="M380" s="20"/>
      <c r="S380" s="23"/>
    </row>
    <row r="381" spans="8:19" s="13" customFormat="1" ht="52.5" customHeight="1" hidden="1">
      <c r="H381" s="24" t="s">
        <v>472</v>
      </c>
      <c r="K381" s="24" t="s">
        <v>474</v>
      </c>
      <c r="M381" s="20"/>
      <c r="S381" s="23"/>
    </row>
    <row r="382" spans="8:19" s="13" customFormat="1" ht="52.5" customHeight="1" hidden="1">
      <c r="H382" s="24" t="s">
        <v>473</v>
      </c>
      <c r="K382" s="24" t="s">
        <v>475</v>
      </c>
      <c r="M382" s="20"/>
      <c r="S382" s="23"/>
    </row>
    <row r="383" spans="8:19" s="13" customFormat="1" ht="52.5" customHeight="1" hidden="1">
      <c r="H383" s="24" t="s">
        <v>474</v>
      </c>
      <c r="K383" s="24" t="s">
        <v>476</v>
      </c>
      <c r="M383" s="20"/>
      <c r="S383" s="23"/>
    </row>
    <row r="384" spans="8:19" s="13" customFormat="1" ht="52.5" customHeight="1" hidden="1">
      <c r="H384" s="24" t="s">
        <v>475</v>
      </c>
      <c r="K384" s="24" t="s">
        <v>477</v>
      </c>
      <c r="M384" s="20"/>
      <c r="S384" s="23"/>
    </row>
    <row r="385" spans="8:19" s="13" customFormat="1" ht="52.5" customHeight="1" hidden="1">
      <c r="H385" s="24" t="s">
        <v>476</v>
      </c>
      <c r="K385" s="24" t="s">
        <v>478</v>
      </c>
      <c r="M385" s="20"/>
      <c r="S385" s="23"/>
    </row>
    <row r="386" spans="8:19" s="13" customFormat="1" ht="52.5" customHeight="1" hidden="1">
      <c r="H386" s="24" t="s">
        <v>477</v>
      </c>
      <c r="K386" s="24" t="s">
        <v>479</v>
      </c>
      <c r="M386" s="20"/>
      <c r="S386" s="23"/>
    </row>
    <row r="387" spans="8:19" s="13" customFormat="1" ht="52.5" customHeight="1" hidden="1">
      <c r="H387" s="24" t="s">
        <v>478</v>
      </c>
      <c r="K387" s="24" t="s">
        <v>480</v>
      </c>
      <c r="M387" s="20"/>
      <c r="S387" s="23"/>
    </row>
    <row r="388" spans="8:19" s="13" customFormat="1" ht="52.5" customHeight="1" hidden="1">
      <c r="H388" s="24" t="s">
        <v>479</v>
      </c>
      <c r="K388" s="24" t="s">
        <v>481</v>
      </c>
      <c r="M388" s="20"/>
      <c r="S388" s="23"/>
    </row>
    <row r="389" spans="8:19" s="13" customFormat="1" ht="52.5" customHeight="1" hidden="1">
      <c r="H389" s="24" t="s">
        <v>480</v>
      </c>
      <c r="K389" s="24" t="s">
        <v>463</v>
      </c>
      <c r="M389" s="20"/>
      <c r="S389" s="23"/>
    </row>
    <row r="390" spans="8:19" s="13" customFormat="1" ht="52.5" customHeight="1" hidden="1">
      <c r="H390" s="24" t="s">
        <v>481</v>
      </c>
      <c r="K390" s="24" t="s">
        <v>464</v>
      </c>
      <c r="M390" s="20"/>
      <c r="S390" s="23"/>
    </row>
    <row r="391" spans="8:19" s="13" customFormat="1" ht="52.5" customHeight="1" hidden="1">
      <c r="H391" s="24" t="s">
        <v>463</v>
      </c>
      <c r="K391" s="24" t="s">
        <v>465</v>
      </c>
      <c r="M391" s="20"/>
      <c r="S391" s="23"/>
    </row>
    <row r="392" spans="8:19" s="13" customFormat="1" ht="52.5" customHeight="1" hidden="1">
      <c r="H392" s="24" t="s">
        <v>464</v>
      </c>
      <c r="K392" s="24" t="s">
        <v>1356</v>
      </c>
      <c r="M392" s="20"/>
      <c r="S392" s="23"/>
    </row>
    <row r="393" spans="8:19" s="13" customFormat="1" ht="52.5" customHeight="1" hidden="1">
      <c r="H393" s="24" t="s">
        <v>465</v>
      </c>
      <c r="K393" s="24" t="s">
        <v>1357</v>
      </c>
      <c r="M393" s="20"/>
      <c r="S393" s="23"/>
    </row>
    <row r="394" spans="8:19" s="13" customFormat="1" ht="52.5" customHeight="1" hidden="1">
      <c r="H394" s="24" t="s">
        <v>466</v>
      </c>
      <c r="K394" s="24" t="s">
        <v>482</v>
      </c>
      <c r="M394" s="20"/>
      <c r="S394" s="23"/>
    </row>
    <row r="395" spans="8:19" s="13" customFormat="1" ht="52.5" customHeight="1" hidden="1">
      <c r="H395" s="24" t="s">
        <v>467</v>
      </c>
      <c r="K395" s="24" t="s">
        <v>483</v>
      </c>
      <c r="M395" s="20"/>
      <c r="S395" s="23"/>
    </row>
    <row r="396" spans="8:19" s="13" customFormat="1" ht="52.5" customHeight="1" hidden="1">
      <c r="H396" s="24" t="s">
        <v>482</v>
      </c>
      <c r="K396" s="24" t="s">
        <v>484</v>
      </c>
      <c r="M396" s="20"/>
      <c r="S396" s="23"/>
    </row>
    <row r="397" spans="8:19" s="13" customFormat="1" ht="52.5" customHeight="1" hidden="1">
      <c r="H397" s="24" t="s">
        <v>483</v>
      </c>
      <c r="K397" s="24" t="s">
        <v>485</v>
      </c>
      <c r="M397" s="20"/>
      <c r="S397" s="23"/>
    </row>
    <row r="398" spans="8:19" s="13" customFormat="1" ht="52.5" customHeight="1" hidden="1">
      <c r="H398" s="24" t="s">
        <v>484</v>
      </c>
      <c r="K398" s="24" t="s">
        <v>486</v>
      </c>
      <c r="M398" s="20"/>
      <c r="S398" s="23"/>
    </row>
    <row r="399" spans="8:19" s="13" customFormat="1" ht="52.5" customHeight="1" hidden="1">
      <c r="H399" s="24" t="s">
        <v>485</v>
      </c>
      <c r="K399" s="24" t="s">
        <v>487</v>
      </c>
      <c r="M399" s="20"/>
      <c r="S399" s="23"/>
    </row>
    <row r="400" spans="8:19" s="13" customFormat="1" ht="52.5" customHeight="1" hidden="1">
      <c r="H400" s="24" t="s">
        <v>486</v>
      </c>
      <c r="K400" s="24" t="s">
        <v>488</v>
      </c>
      <c r="M400" s="20"/>
      <c r="S400" s="23"/>
    </row>
    <row r="401" spans="8:19" s="13" customFormat="1" ht="52.5" customHeight="1" hidden="1">
      <c r="H401" s="24" t="s">
        <v>487</v>
      </c>
      <c r="K401" s="24" t="s">
        <v>489</v>
      </c>
      <c r="M401" s="20"/>
      <c r="S401" s="23"/>
    </row>
    <row r="402" spans="8:19" s="13" customFormat="1" ht="52.5" customHeight="1" hidden="1">
      <c r="H402" s="24" t="s">
        <v>488</v>
      </c>
      <c r="K402" s="24" t="s">
        <v>490</v>
      </c>
      <c r="M402" s="20"/>
      <c r="S402" s="23"/>
    </row>
    <row r="403" spans="8:19" s="13" customFormat="1" ht="52.5" customHeight="1" hidden="1">
      <c r="H403" s="24" t="s">
        <v>489</v>
      </c>
      <c r="K403" s="24" t="s">
        <v>491</v>
      </c>
      <c r="M403" s="20"/>
      <c r="S403" s="23"/>
    </row>
    <row r="404" spans="8:19" s="13" customFormat="1" ht="52.5" customHeight="1" hidden="1">
      <c r="H404" s="24" t="s">
        <v>490</v>
      </c>
      <c r="K404" s="24" t="s">
        <v>492</v>
      </c>
      <c r="M404" s="20"/>
      <c r="S404" s="23"/>
    </row>
    <row r="405" spans="8:19" s="13" customFormat="1" ht="52.5" customHeight="1" hidden="1">
      <c r="H405" s="24" t="s">
        <v>491</v>
      </c>
      <c r="K405" s="24" t="s">
        <v>493</v>
      </c>
      <c r="M405" s="20"/>
      <c r="S405" s="23"/>
    </row>
    <row r="406" spans="8:19" s="13" customFormat="1" ht="52.5" customHeight="1" hidden="1">
      <c r="H406" s="24" t="s">
        <v>492</v>
      </c>
      <c r="K406" s="24" t="s">
        <v>494</v>
      </c>
      <c r="M406" s="20"/>
      <c r="S406" s="23"/>
    </row>
    <row r="407" spans="8:19" s="13" customFormat="1" ht="52.5" customHeight="1" hidden="1">
      <c r="H407" s="24" t="s">
        <v>493</v>
      </c>
      <c r="K407" s="24" t="s">
        <v>495</v>
      </c>
      <c r="M407" s="20"/>
      <c r="S407" s="23"/>
    </row>
    <row r="408" spans="8:19" s="13" customFormat="1" ht="52.5" customHeight="1" hidden="1">
      <c r="H408" s="24" t="s">
        <v>494</v>
      </c>
      <c r="K408" s="24" t="s">
        <v>496</v>
      </c>
      <c r="M408" s="20"/>
      <c r="S408" s="23"/>
    </row>
    <row r="409" spans="8:19" s="13" customFormat="1" ht="52.5" customHeight="1" hidden="1">
      <c r="H409" s="24" t="s">
        <v>495</v>
      </c>
      <c r="K409" s="24" t="s">
        <v>861</v>
      </c>
      <c r="M409" s="20"/>
      <c r="S409" s="23"/>
    </row>
    <row r="410" spans="8:19" s="13" customFormat="1" ht="52.5" customHeight="1" hidden="1">
      <c r="H410" s="24" t="s">
        <v>496</v>
      </c>
      <c r="K410" s="24" t="s">
        <v>497</v>
      </c>
      <c r="M410" s="20"/>
      <c r="S410" s="23"/>
    </row>
    <row r="411" spans="8:19" s="13" customFormat="1" ht="52.5" customHeight="1" hidden="1">
      <c r="H411" s="24" t="s">
        <v>861</v>
      </c>
      <c r="K411" s="24" t="s">
        <v>498</v>
      </c>
      <c r="M411" s="20"/>
      <c r="S411" s="23"/>
    </row>
    <row r="412" spans="8:19" s="13" customFormat="1" ht="52.5" customHeight="1" hidden="1">
      <c r="H412" s="24" t="s">
        <v>497</v>
      </c>
      <c r="K412" s="24" t="s">
        <v>499</v>
      </c>
      <c r="M412" s="20"/>
      <c r="S412" s="23"/>
    </row>
    <row r="413" spans="8:19" s="13" customFormat="1" ht="52.5" customHeight="1" hidden="1">
      <c r="H413" s="24" t="s">
        <v>498</v>
      </c>
      <c r="K413" s="24" t="s">
        <v>500</v>
      </c>
      <c r="M413" s="20"/>
      <c r="S413" s="23"/>
    </row>
    <row r="414" spans="8:19" s="13" customFormat="1" ht="52.5" customHeight="1" hidden="1">
      <c r="H414" s="24" t="s">
        <v>499</v>
      </c>
      <c r="K414" s="24" t="s">
        <v>501</v>
      </c>
      <c r="M414" s="20"/>
      <c r="S414" s="23"/>
    </row>
    <row r="415" spans="8:19" s="13" customFormat="1" ht="52.5" customHeight="1" hidden="1">
      <c r="H415" s="24" t="s">
        <v>500</v>
      </c>
      <c r="K415" s="24" t="s">
        <v>502</v>
      </c>
      <c r="M415" s="20"/>
      <c r="S415" s="23"/>
    </row>
    <row r="416" spans="8:19" s="13" customFormat="1" ht="52.5" customHeight="1" hidden="1">
      <c r="H416" s="24" t="s">
        <v>501</v>
      </c>
      <c r="K416" s="24" t="s">
        <v>503</v>
      </c>
      <c r="M416" s="20"/>
      <c r="S416" s="23"/>
    </row>
    <row r="417" spans="8:19" s="13" customFormat="1" ht="52.5" customHeight="1" hidden="1">
      <c r="H417" s="24" t="s">
        <v>502</v>
      </c>
      <c r="K417" s="24" t="s">
        <v>504</v>
      </c>
      <c r="M417" s="20"/>
      <c r="S417" s="23"/>
    </row>
    <row r="418" spans="8:19" s="13" customFormat="1" ht="52.5" customHeight="1" hidden="1">
      <c r="H418" s="24" t="s">
        <v>503</v>
      </c>
      <c r="K418" s="24" t="s">
        <v>505</v>
      </c>
      <c r="M418" s="20"/>
      <c r="S418" s="23"/>
    </row>
    <row r="419" spans="8:19" s="13" customFormat="1" ht="52.5" customHeight="1" hidden="1">
      <c r="H419" s="24" t="s">
        <v>504</v>
      </c>
      <c r="K419" s="24" t="s">
        <v>506</v>
      </c>
      <c r="M419" s="20"/>
      <c r="S419" s="23"/>
    </row>
    <row r="420" spans="8:19" s="13" customFormat="1" ht="52.5" customHeight="1" hidden="1">
      <c r="H420" s="24" t="s">
        <v>505</v>
      </c>
      <c r="K420" s="24" t="s">
        <v>862</v>
      </c>
      <c r="M420" s="20"/>
      <c r="S420" s="23"/>
    </row>
    <row r="421" spans="8:19" s="13" customFormat="1" ht="52.5" customHeight="1" hidden="1">
      <c r="H421" s="24" t="s">
        <v>506</v>
      </c>
      <c r="K421" s="24" t="s">
        <v>1077</v>
      </c>
      <c r="M421" s="20"/>
      <c r="S421" s="23"/>
    </row>
    <row r="422" spans="8:19" s="13" customFormat="1" ht="52.5" customHeight="1" hidden="1">
      <c r="H422" s="24" t="s">
        <v>862</v>
      </c>
      <c r="K422" s="24" t="s">
        <v>1078</v>
      </c>
      <c r="M422" s="20"/>
      <c r="S422" s="23"/>
    </row>
    <row r="423" spans="8:19" s="13" customFormat="1" ht="52.5" customHeight="1" hidden="1">
      <c r="H423" s="24" t="s">
        <v>1077</v>
      </c>
      <c r="K423" s="24" t="s">
        <v>507</v>
      </c>
      <c r="M423" s="20"/>
      <c r="S423" s="23"/>
    </row>
    <row r="424" spans="8:19" s="13" customFormat="1" ht="52.5" customHeight="1" hidden="1">
      <c r="H424" s="24" t="s">
        <v>1078</v>
      </c>
      <c r="K424" s="24" t="s">
        <v>508</v>
      </c>
      <c r="M424" s="20"/>
      <c r="S424" s="23"/>
    </row>
    <row r="425" spans="8:19" s="13" customFormat="1" ht="52.5" customHeight="1" hidden="1">
      <c r="H425" s="24" t="s">
        <v>507</v>
      </c>
      <c r="K425" s="24" t="s">
        <v>509</v>
      </c>
      <c r="M425" s="20"/>
      <c r="S425" s="23"/>
    </row>
    <row r="426" spans="8:19" s="13" customFormat="1" ht="52.5" customHeight="1" hidden="1">
      <c r="H426" s="24" t="s">
        <v>508</v>
      </c>
      <c r="K426" s="24" t="s">
        <v>510</v>
      </c>
      <c r="M426" s="20"/>
      <c r="S426" s="23"/>
    </row>
    <row r="427" spans="8:19" s="13" customFormat="1" ht="52.5" customHeight="1" hidden="1">
      <c r="H427" s="24" t="s">
        <v>509</v>
      </c>
      <c r="K427" s="24" t="s">
        <v>511</v>
      </c>
      <c r="M427" s="20"/>
      <c r="S427" s="23"/>
    </row>
    <row r="428" spans="8:19" s="13" customFormat="1" ht="52.5" customHeight="1" hidden="1">
      <c r="H428" s="24" t="s">
        <v>510</v>
      </c>
      <c r="K428" s="24" t="s">
        <v>512</v>
      </c>
      <c r="M428" s="20"/>
      <c r="S428" s="23"/>
    </row>
    <row r="429" spans="8:19" s="13" customFormat="1" ht="52.5" customHeight="1" hidden="1">
      <c r="H429" s="24" t="s">
        <v>511</v>
      </c>
      <c r="K429" s="24" t="s">
        <v>513</v>
      </c>
      <c r="M429" s="20"/>
      <c r="S429" s="23"/>
    </row>
    <row r="430" spans="8:19" s="13" customFormat="1" ht="52.5" customHeight="1" hidden="1">
      <c r="H430" s="24" t="s">
        <v>512</v>
      </c>
      <c r="K430" s="24" t="s">
        <v>514</v>
      </c>
      <c r="M430" s="20"/>
      <c r="S430" s="23"/>
    </row>
    <row r="431" spans="8:19" s="13" customFormat="1" ht="52.5" customHeight="1" hidden="1">
      <c r="H431" s="24" t="s">
        <v>513</v>
      </c>
      <c r="K431" s="24" t="s">
        <v>515</v>
      </c>
      <c r="M431" s="20"/>
      <c r="S431" s="23"/>
    </row>
    <row r="432" spans="8:19" s="13" customFormat="1" ht="52.5" customHeight="1" hidden="1">
      <c r="H432" s="24" t="s">
        <v>514</v>
      </c>
      <c r="K432" s="24" t="s">
        <v>516</v>
      </c>
      <c r="M432" s="20"/>
      <c r="S432" s="23"/>
    </row>
    <row r="433" spans="8:19" s="13" customFormat="1" ht="52.5" customHeight="1" hidden="1">
      <c r="H433" s="24" t="s">
        <v>515</v>
      </c>
      <c r="K433" s="24" t="s">
        <v>517</v>
      </c>
      <c r="M433" s="20"/>
      <c r="S433" s="23"/>
    </row>
    <row r="434" spans="8:19" s="13" customFormat="1" ht="52.5" customHeight="1" hidden="1">
      <c r="H434" s="24" t="s">
        <v>516</v>
      </c>
      <c r="K434" s="24" t="s">
        <v>518</v>
      </c>
      <c r="M434" s="20"/>
      <c r="S434" s="23"/>
    </row>
    <row r="435" spans="8:19" s="13" customFormat="1" ht="52.5" customHeight="1" hidden="1">
      <c r="H435" s="24" t="s">
        <v>517</v>
      </c>
      <c r="K435" s="24" t="s">
        <v>519</v>
      </c>
      <c r="M435" s="20"/>
      <c r="S435" s="23"/>
    </row>
    <row r="436" spans="8:19" s="13" customFormat="1" ht="52.5" customHeight="1" hidden="1">
      <c r="H436" s="24" t="s">
        <v>518</v>
      </c>
      <c r="K436" s="24" t="s">
        <v>520</v>
      </c>
      <c r="M436" s="20"/>
      <c r="S436" s="23"/>
    </row>
    <row r="437" spans="8:19" s="13" customFormat="1" ht="52.5" customHeight="1" hidden="1">
      <c r="H437" s="24" t="s">
        <v>519</v>
      </c>
      <c r="K437" s="24" t="s">
        <v>521</v>
      </c>
      <c r="M437" s="20"/>
      <c r="S437" s="23"/>
    </row>
    <row r="438" spans="8:19" s="13" customFormat="1" ht="52.5" customHeight="1" hidden="1">
      <c r="H438" s="24" t="s">
        <v>520</v>
      </c>
      <c r="K438" s="24" t="s">
        <v>522</v>
      </c>
      <c r="M438" s="20"/>
      <c r="S438" s="23"/>
    </row>
    <row r="439" spans="8:19" s="13" customFormat="1" ht="52.5" customHeight="1" hidden="1">
      <c r="H439" s="24" t="s">
        <v>521</v>
      </c>
      <c r="K439" s="24" t="s">
        <v>523</v>
      </c>
      <c r="M439" s="20"/>
      <c r="S439" s="23"/>
    </row>
    <row r="440" spans="8:19" s="13" customFormat="1" ht="52.5" customHeight="1" hidden="1">
      <c r="H440" s="24" t="s">
        <v>522</v>
      </c>
      <c r="K440" s="24" t="s">
        <v>1148</v>
      </c>
      <c r="M440" s="20"/>
      <c r="S440" s="23"/>
    </row>
    <row r="441" spans="8:19" s="13" customFormat="1" ht="52.5" customHeight="1" hidden="1">
      <c r="H441" s="24" t="s">
        <v>523</v>
      </c>
      <c r="K441" s="24" t="s">
        <v>525</v>
      </c>
      <c r="M441" s="20"/>
      <c r="S441" s="23"/>
    </row>
    <row r="442" spans="8:19" s="13" customFormat="1" ht="52.5" customHeight="1" hidden="1">
      <c r="H442" s="24" t="s">
        <v>1148</v>
      </c>
      <c r="K442" s="24" t="s">
        <v>1149</v>
      </c>
      <c r="M442" s="20"/>
      <c r="S442" s="23"/>
    </row>
    <row r="443" spans="8:19" s="13" customFormat="1" ht="52.5" customHeight="1" hidden="1">
      <c r="H443" s="24" t="s">
        <v>525</v>
      </c>
      <c r="K443" s="13" t="s">
        <v>1069</v>
      </c>
      <c r="M443" s="20"/>
      <c r="S443" s="23"/>
    </row>
    <row r="444" spans="8:19" s="13" customFormat="1" ht="52.5" customHeight="1" hidden="1">
      <c r="H444" s="24" t="s">
        <v>1149</v>
      </c>
      <c r="K444" s="24" t="s">
        <v>526</v>
      </c>
      <c r="M444" s="20"/>
      <c r="S444" s="23"/>
    </row>
    <row r="445" spans="8:19" s="13" customFormat="1" ht="52.5" customHeight="1" hidden="1">
      <c r="H445" s="13" t="s">
        <v>1069</v>
      </c>
      <c r="K445" s="13" t="s">
        <v>1171</v>
      </c>
      <c r="M445" s="20"/>
      <c r="S445" s="23"/>
    </row>
    <row r="446" spans="8:19" s="13" customFormat="1" ht="52.5" customHeight="1" hidden="1">
      <c r="H446" s="24" t="s">
        <v>526</v>
      </c>
      <c r="K446" s="24" t="s">
        <v>527</v>
      </c>
      <c r="M446" s="20"/>
      <c r="S446" s="23"/>
    </row>
    <row r="447" spans="8:19" s="13" customFormat="1" ht="52.5" customHeight="1" hidden="1">
      <c r="H447" s="13" t="s">
        <v>1171</v>
      </c>
      <c r="K447" s="24" t="s">
        <v>528</v>
      </c>
      <c r="M447" s="20"/>
      <c r="S447" s="23"/>
    </row>
    <row r="448" spans="8:19" s="13" customFormat="1" ht="52.5" customHeight="1" hidden="1">
      <c r="H448" s="24" t="s">
        <v>527</v>
      </c>
      <c r="K448" s="24" t="s">
        <v>529</v>
      </c>
      <c r="M448" s="20"/>
      <c r="S448" s="23"/>
    </row>
    <row r="449" spans="8:19" s="13" customFormat="1" ht="52.5" customHeight="1" hidden="1">
      <c r="H449" s="24" t="s">
        <v>528</v>
      </c>
      <c r="K449" s="24" t="s">
        <v>531</v>
      </c>
      <c r="M449" s="20"/>
      <c r="S449" s="23"/>
    </row>
    <row r="450" spans="8:19" s="13" customFormat="1" ht="52.5" customHeight="1" hidden="1">
      <c r="H450" s="24" t="s">
        <v>529</v>
      </c>
      <c r="K450" s="24" t="s">
        <v>532</v>
      </c>
      <c r="M450" s="20"/>
      <c r="S450" s="23"/>
    </row>
    <row r="451" spans="8:19" s="13" customFormat="1" ht="52.5" customHeight="1" hidden="1">
      <c r="H451" s="24" t="s">
        <v>531</v>
      </c>
      <c r="K451" s="24" t="s">
        <v>533</v>
      </c>
      <c r="M451" s="20"/>
      <c r="S451" s="23"/>
    </row>
    <row r="452" spans="8:19" s="13" customFormat="1" ht="52.5" customHeight="1" hidden="1">
      <c r="H452" s="24" t="s">
        <v>532</v>
      </c>
      <c r="K452" s="24" t="s">
        <v>534</v>
      </c>
      <c r="M452" s="20"/>
      <c r="S452" s="23"/>
    </row>
    <row r="453" spans="8:19" s="13" customFormat="1" ht="52.5" customHeight="1" hidden="1">
      <c r="H453" s="24" t="s">
        <v>533</v>
      </c>
      <c r="K453" s="24" t="s">
        <v>1079</v>
      </c>
      <c r="M453" s="20"/>
      <c r="S453" s="23"/>
    </row>
    <row r="454" spans="8:19" s="13" customFormat="1" ht="52.5" customHeight="1" hidden="1">
      <c r="H454" s="24" t="s">
        <v>534</v>
      </c>
      <c r="K454" s="24" t="s">
        <v>863</v>
      </c>
      <c r="M454" s="20"/>
      <c r="S454" s="23"/>
    </row>
    <row r="455" spans="8:19" s="13" customFormat="1" ht="52.5" customHeight="1" hidden="1">
      <c r="H455" s="24" t="s">
        <v>1079</v>
      </c>
      <c r="K455" s="24" t="s">
        <v>535</v>
      </c>
      <c r="M455" s="20"/>
      <c r="S455" s="23"/>
    </row>
    <row r="456" spans="8:19" s="13" customFormat="1" ht="52.5" customHeight="1" hidden="1">
      <c r="H456" s="24" t="s">
        <v>863</v>
      </c>
      <c r="K456" s="24" t="s">
        <v>536</v>
      </c>
      <c r="M456" s="20"/>
      <c r="S456" s="23"/>
    </row>
    <row r="457" spans="8:19" s="13" customFormat="1" ht="52.5" customHeight="1" hidden="1">
      <c r="H457" s="24" t="s">
        <v>535</v>
      </c>
      <c r="K457" s="24" t="s">
        <v>1068</v>
      </c>
      <c r="M457" s="20"/>
      <c r="S457" s="23"/>
    </row>
    <row r="458" spans="8:19" s="13" customFormat="1" ht="52.5" customHeight="1" hidden="1">
      <c r="H458" s="24" t="s">
        <v>536</v>
      </c>
      <c r="K458" s="24" t="s">
        <v>537</v>
      </c>
      <c r="M458" s="20"/>
      <c r="S458" s="23"/>
    </row>
    <row r="459" spans="8:19" s="13" customFormat="1" ht="52.5" customHeight="1" hidden="1">
      <c r="H459" s="24" t="s">
        <v>1068</v>
      </c>
      <c r="K459" s="24" t="s">
        <v>538</v>
      </c>
      <c r="M459" s="20"/>
      <c r="S459" s="23"/>
    </row>
    <row r="460" spans="8:19" s="13" customFormat="1" ht="52.5" customHeight="1" hidden="1">
      <c r="H460" s="24" t="s">
        <v>537</v>
      </c>
      <c r="K460" s="24" t="s">
        <v>539</v>
      </c>
      <c r="M460" s="20"/>
      <c r="S460" s="23"/>
    </row>
    <row r="461" spans="8:19" s="13" customFormat="1" ht="52.5" customHeight="1" hidden="1">
      <c r="H461" s="24" t="s">
        <v>1274</v>
      </c>
      <c r="K461" s="24" t="s">
        <v>864</v>
      </c>
      <c r="M461" s="20"/>
      <c r="S461" s="23"/>
    </row>
    <row r="462" spans="8:19" s="13" customFormat="1" ht="52.5" customHeight="1" hidden="1">
      <c r="H462" s="24" t="s">
        <v>539</v>
      </c>
      <c r="K462" s="24" t="s">
        <v>865</v>
      </c>
      <c r="M462" s="20"/>
      <c r="S462" s="23"/>
    </row>
    <row r="463" spans="8:19" s="13" customFormat="1" ht="52.5" customHeight="1" hidden="1">
      <c r="H463" s="24" t="s">
        <v>864</v>
      </c>
      <c r="K463" s="24" t="s">
        <v>866</v>
      </c>
      <c r="M463" s="20"/>
      <c r="S463" s="23"/>
    </row>
    <row r="464" spans="8:19" s="13" customFormat="1" ht="52.5" customHeight="1" hidden="1">
      <c r="H464" s="24" t="s">
        <v>1271</v>
      </c>
      <c r="K464" s="24" t="s">
        <v>867</v>
      </c>
      <c r="M464" s="20"/>
      <c r="S464" s="23"/>
    </row>
    <row r="465" spans="8:19" s="13" customFormat="1" ht="52.5" customHeight="1" hidden="1">
      <c r="H465" s="24" t="s">
        <v>1341</v>
      </c>
      <c r="K465" s="24" t="s">
        <v>868</v>
      </c>
      <c r="M465" s="20"/>
      <c r="S465" s="23"/>
    </row>
    <row r="466" spans="8:19" s="13" customFormat="1" ht="52.5" customHeight="1" hidden="1">
      <c r="H466" s="24" t="s">
        <v>1327</v>
      </c>
      <c r="K466" s="24" t="s">
        <v>1166</v>
      </c>
      <c r="M466" s="20"/>
      <c r="S466" s="23"/>
    </row>
    <row r="467" spans="8:19" s="13" customFormat="1" ht="52.5" customHeight="1" hidden="1">
      <c r="H467" s="26" t="s">
        <v>1328</v>
      </c>
      <c r="I467" s="25"/>
      <c r="K467" s="24" t="s">
        <v>540</v>
      </c>
      <c r="M467" s="20"/>
      <c r="S467" s="23"/>
    </row>
    <row r="468" spans="8:19" s="13" customFormat="1" ht="52.5" customHeight="1" hidden="1">
      <c r="H468" s="24" t="s">
        <v>1273</v>
      </c>
      <c r="K468" s="24" t="s">
        <v>541</v>
      </c>
      <c r="M468" s="20"/>
      <c r="S468" s="23"/>
    </row>
    <row r="469" spans="8:19" s="13" customFormat="1" ht="52.5" customHeight="1" hidden="1">
      <c r="H469" s="24" t="s">
        <v>540</v>
      </c>
      <c r="K469" s="24" t="s">
        <v>542</v>
      </c>
      <c r="M469" s="20"/>
      <c r="S469" s="23"/>
    </row>
    <row r="470" spans="8:19" s="13" customFormat="1" ht="52.5" customHeight="1" hidden="1">
      <c r="H470" s="24" t="s">
        <v>541</v>
      </c>
      <c r="K470" s="24" t="s">
        <v>543</v>
      </c>
      <c r="M470" s="20"/>
      <c r="S470" s="23"/>
    </row>
    <row r="471" spans="8:19" s="13" customFormat="1" ht="52.5" customHeight="1" hidden="1">
      <c r="H471" s="24" t="s">
        <v>542</v>
      </c>
      <c r="K471" s="24" t="s">
        <v>544</v>
      </c>
      <c r="M471" s="20"/>
      <c r="S471" s="23"/>
    </row>
    <row r="472" spans="8:19" s="13" customFormat="1" ht="52.5" customHeight="1" hidden="1">
      <c r="H472" s="24" t="s">
        <v>543</v>
      </c>
      <c r="K472" s="24" t="s">
        <v>545</v>
      </c>
      <c r="M472" s="20"/>
      <c r="S472" s="23"/>
    </row>
    <row r="473" spans="8:19" s="13" customFormat="1" ht="52.5" customHeight="1" hidden="1">
      <c r="H473" s="24" t="s">
        <v>544</v>
      </c>
      <c r="K473" s="24" t="s">
        <v>869</v>
      </c>
      <c r="M473" s="20"/>
      <c r="S473" s="23"/>
    </row>
    <row r="474" spans="8:19" s="13" customFormat="1" ht="52.5" customHeight="1" hidden="1">
      <c r="H474" s="24" t="s">
        <v>545</v>
      </c>
      <c r="K474" s="24" t="s">
        <v>546</v>
      </c>
      <c r="M474" s="20"/>
      <c r="S474" s="23"/>
    </row>
    <row r="475" spans="8:19" s="13" customFormat="1" ht="52.5" customHeight="1" hidden="1">
      <c r="H475" s="24" t="s">
        <v>869</v>
      </c>
      <c r="K475" s="24" t="s">
        <v>547</v>
      </c>
      <c r="M475" s="20"/>
      <c r="S475" s="23"/>
    </row>
    <row r="476" spans="8:19" s="13" customFormat="1" ht="52.5" customHeight="1" hidden="1">
      <c r="H476" s="24" t="s">
        <v>546</v>
      </c>
      <c r="K476" s="24" t="s">
        <v>548</v>
      </c>
      <c r="M476" s="20"/>
      <c r="S476" s="23"/>
    </row>
    <row r="477" spans="8:19" s="13" customFormat="1" ht="52.5" customHeight="1" hidden="1">
      <c r="H477" s="24" t="s">
        <v>547</v>
      </c>
      <c r="K477" s="24" t="s">
        <v>549</v>
      </c>
      <c r="M477" s="20"/>
      <c r="S477" s="23"/>
    </row>
    <row r="478" spans="8:19" s="13" customFormat="1" ht="52.5" customHeight="1" hidden="1">
      <c r="H478" s="24" t="s">
        <v>548</v>
      </c>
      <c r="K478" s="24" t="s">
        <v>550</v>
      </c>
      <c r="M478" s="20"/>
      <c r="S478" s="23"/>
    </row>
    <row r="479" spans="8:19" s="13" customFormat="1" ht="52.5" customHeight="1" hidden="1">
      <c r="H479" s="24" t="s">
        <v>549</v>
      </c>
      <c r="K479" s="24" t="s">
        <v>551</v>
      </c>
      <c r="M479" s="20"/>
      <c r="S479" s="23"/>
    </row>
    <row r="480" spans="8:19" s="13" customFormat="1" ht="52.5" customHeight="1" hidden="1">
      <c r="H480" s="24" t="s">
        <v>550</v>
      </c>
      <c r="K480" s="24" t="s">
        <v>552</v>
      </c>
      <c r="M480" s="20"/>
      <c r="S480" s="23"/>
    </row>
    <row r="481" spans="8:19" s="13" customFormat="1" ht="52.5" customHeight="1" hidden="1">
      <c r="H481" s="24" t="s">
        <v>551</v>
      </c>
      <c r="K481" s="24" t="s">
        <v>553</v>
      </c>
      <c r="M481" s="20"/>
      <c r="S481" s="23"/>
    </row>
    <row r="482" spans="8:19" s="13" customFormat="1" ht="52.5" customHeight="1" hidden="1">
      <c r="H482" s="24" t="s">
        <v>552</v>
      </c>
      <c r="K482" s="24" t="s">
        <v>554</v>
      </c>
      <c r="M482" s="20"/>
      <c r="S482" s="23"/>
    </row>
    <row r="483" spans="8:19" s="13" customFormat="1" ht="52.5" customHeight="1" hidden="1">
      <c r="H483" s="24" t="s">
        <v>553</v>
      </c>
      <c r="K483" s="24" t="s">
        <v>555</v>
      </c>
      <c r="M483" s="20"/>
      <c r="S483" s="23"/>
    </row>
    <row r="484" spans="8:19" s="13" customFormat="1" ht="52.5" customHeight="1" hidden="1">
      <c r="H484" s="24" t="s">
        <v>554</v>
      </c>
      <c r="K484" s="24" t="s">
        <v>556</v>
      </c>
      <c r="M484" s="20"/>
      <c r="S484" s="23"/>
    </row>
    <row r="485" spans="8:19" s="13" customFormat="1" ht="52.5" customHeight="1" hidden="1">
      <c r="H485" s="24" t="s">
        <v>555</v>
      </c>
      <c r="K485" s="24" t="s">
        <v>557</v>
      </c>
      <c r="M485" s="20"/>
      <c r="S485" s="23"/>
    </row>
    <row r="486" spans="8:19" s="13" customFormat="1" ht="52.5" customHeight="1" hidden="1">
      <c r="H486" s="24" t="s">
        <v>556</v>
      </c>
      <c r="K486" s="24" t="s">
        <v>558</v>
      </c>
      <c r="M486" s="20"/>
      <c r="S486" s="23"/>
    </row>
    <row r="487" spans="8:19" s="13" customFormat="1" ht="52.5" customHeight="1" hidden="1">
      <c r="H487" s="24" t="s">
        <v>557</v>
      </c>
      <c r="K487" s="24" t="s">
        <v>559</v>
      </c>
      <c r="M487" s="20"/>
      <c r="S487" s="23"/>
    </row>
    <row r="488" spans="8:19" s="13" customFormat="1" ht="52.5" customHeight="1" hidden="1">
      <c r="H488" s="24" t="s">
        <v>558</v>
      </c>
      <c r="K488" s="24" t="s">
        <v>560</v>
      </c>
      <c r="M488" s="20"/>
      <c r="S488" s="23"/>
    </row>
    <row r="489" spans="8:19" s="13" customFormat="1" ht="52.5" customHeight="1" hidden="1">
      <c r="H489" s="24" t="s">
        <v>559</v>
      </c>
      <c r="K489" s="24" t="s">
        <v>524</v>
      </c>
      <c r="M489" s="20"/>
      <c r="S489" s="23"/>
    </row>
    <row r="490" spans="8:19" s="13" customFormat="1" ht="52.5" customHeight="1" hidden="1">
      <c r="H490" s="24" t="s">
        <v>560</v>
      </c>
      <c r="K490" s="24" t="s">
        <v>530</v>
      </c>
      <c r="M490" s="20"/>
      <c r="S490" s="23"/>
    </row>
    <row r="491" spans="8:19" s="13" customFormat="1" ht="52.5" customHeight="1" hidden="1">
      <c r="H491" s="24" t="s">
        <v>524</v>
      </c>
      <c r="K491" s="24" t="s">
        <v>175</v>
      </c>
      <c r="M491" s="20"/>
      <c r="S491" s="23"/>
    </row>
    <row r="492" spans="8:19" s="13" customFormat="1" ht="52.5" customHeight="1" hidden="1">
      <c r="H492" s="24" t="s">
        <v>530</v>
      </c>
      <c r="K492" s="24" t="s">
        <v>1172</v>
      </c>
      <c r="M492" s="20"/>
      <c r="S492" s="23"/>
    </row>
    <row r="493" spans="8:19" s="13" customFormat="1" ht="52.5" customHeight="1" hidden="1">
      <c r="H493" s="24" t="s">
        <v>175</v>
      </c>
      <c r="K493" s="24" t="s">
        <v>1165</v>
      </c>
      <c r="M493" s="20"/>
      <c r="S493" s="23"/>
    </row>
    <row r="494" spans="8:19" s="13" customFormat="1" ht="52.5" customHeight="1" hidden="1">
      <c r="H494" s="24" t="s">
        <v>1172</v>
      </c>
      <c r="K494" s="24" t="s">
        <v>561</v>
      </c>
      <c r="M494" s="20"/>
      <c r="S494" s="23"/>
    </row>
    <row r="495" spans="8:19" s="13" customFormat="1" ht="52.5" customHeight="1" hidden="1">
      <c r="H495" s="24" t="s">
        <v>1165</v>
      </c>
      <c r="K495" s="24" t="s">
        <v>562</v>
      </c>
      <c r="M495" s="20"/>
      <c r="S495" s="23"/>
    </row>
    <row r="496" spans="8:19" s="13" customFormat="1" ht="52.5" customHeight="1" hidden="1">
      <c r="H496" s="24" t="s">
        <v>561</v>
      </c>
      <c r="K496" s="24" t="s">
        <v>563</v>
      </c>
      <c r="M496" s="20"/>
      <c r="S496" s="23"/>
    </row>
    <row r="497" spans="8:19" s="13" customFormat="1" ht="52.5" customHeight="1" hidden="1">
      <c r="H497" s="24" t="s">
        <v>562</v>
      </c>
      <c r="K497" s="24" t="s">
        <v>564</v>
      </c>
      <c r="M497" s="20"/>
      <c r="S497" s="23"/>
    </row>
    <row r="498" spans="8:19" s="13" customFormat="1" ht="52.5" customHeight="1" hidden="1">
      <c r="H498" s="24" t="s">
        <v>563</v>
      </c>
      <c r="K498" s="24" t="s">
        <v>565</v>
      </c>
      <c r="M498" s="20"/>
      <c r="S498" s="23"/>
    </row>
    <row r="499" spans="8:19" s="13" customFormat="1" ht="52.5" customHeight="1" hidden="1">
      <c r="H499" s="24" t="s">
        <v>564</v>
      </c>
      <c r="K499" s="24" t="s">
        <v>566</v>
      </c>
      <c r="M499" s="20"/>
      <c r="S499" s="23"/>
    </row>
    <row r="500" spans="8:19" s="13" customFormat="1" ht="52.5" customHeight="1" hidden="1">
      <c r="H500" s="24" t="s">
        <v>565</v>
      </c>
      <c r="K500" s="24" t="s">
        <v>567</v>
      </c>
      <c r="M500" s="20"/>
      <c r="S500" s="23"/>
    </row>
    <row r="501" spans="8:19" s="13" customFormat="1" ht="52.5" customHeight="1" hidden="1">
      <c r="H501" s="24" t="s">
        <v>566</v>
      </c>
      <c r="K501" s="24" t="s">
        <v>568</v>
      </c>
      <c r="M501" s="20"/>
      <c r="S501" s="23"/>
    </row>
    <row r="502" spans="8:19" s="13" customFormat="1" ht="52.5" customHeight="1" hidden="1">
      <c r="H502" s="24" t="s">
        <v>567</v>
      </c>
      <c r="K502" s="24" t="s">
        <v>569</v>
      </c>
      <c r="M502" s="20"/>
      <c r="S502" s="23"/>
    </row>
    <row r="503" spans="8:19" s="13" customFormat="1" ht="52.5" customHeight="1" hidden="1">
      <c r="H503" s="24" t="s">
        <v>568</v>
      </c>
      <c r="K503" s="24" t="s">
        <v>570</v>
      </c>
      <c r="M503" s="20"/>
      <c r="S503" s="23"/>
    </row>
    <row r="504" spans="8:19" s="13" customFormat="1" ht="52.5" customHeight="1" hidden="1">
      <c r="H504" s="24" t="s">
        <v>569</v>
      </c>
      <c r="K504" s="24" t="s">
        <v>571</v>
      </c>
      <c r="M504" s="20"/>
      <c r="S504" s="23"/>
    </row>
    <row r="505" spans="8:19" s="13" customFormat="1" ht="52.5" customHeight="1" hidden="1">
      <c r="H505" s="24" t="s">
        <v>570</v>
      </c>
      <c r="K505" s="24" t="s">
        <v>572</v>
      </c>
      <c r="M505" s="20"/>
      <c r="S505" s="23"/>
    </row>
    <row r="506" spans="8:19" s="13" customFormat="1" ht="52.5" customHeight="1" hidden="1">
      <c r="H506" s="24" t="s">
        <v>571</v>
      </c>
      <c r="K506" s="24" t="s">
        <v>573</v>
      </c>
      <c r="M506" s="20"/>
      <c r="S506" s="23"/>
    </row>
    <row r="507" spans="8:19" s="13" customFormat="1" ht="52.5" customHeight="1" hidden="1">
      <c r="H507" s="24" t="s">
        <v>572</v>
      </c>
      <c r="K507" s="24" t="s">
        <v>1150</v>
      </c>
      <c r="M507" s="20"/>
      <c r="S507" s="23"/>
    </row>
    <row r="508" spans="8:19" s="13" customFormat="1" ht="52.5" customHeight="1" hidden="1">
      <c r="H508" s="24" t="s">
        <v>573</v>
      </c>
      <c r="K508" s="24" t="s">
        <v>574</v>
      </c>
      <c r="M508" s="20"/>
      <c r="S508" s="23"/>
    </row>
    <row r="509" spans="8:19" s="13" customFormat="1" ht="52.5" customHeight="1" hidden="1">
      <c r="H509" s="24" t="s">
        <v>1150</v>
      </c>
      <c r="K509" s="24" t="s">
        <v>575</v>
      </c>
      <c r="M509" s="20"/>
      <c r="S509" s="23"/>
    </row>
    <row r="510" spans="8:19" s="13" customFormat="1" ht="52.5" customHeight="1" hidden="1">
      <c r="H510" s="24" t="s">
        <v>574</v>
      </c>
      <c r="K510" s="24" t="s">
        <v>576</v>
      </c>
      <c r="M510" s="20"/>
      <c r="S510" s="23"/>
    </row>
    <row r="511" spans="8:19" s="13" customFormat="1" ht="52.5" customHeight="1" hidden="1">
      <c r="H511" s="24" t="s">
        <v>575</v>
      </c>
      <c r="K511" s="24" t="s">
        <v>1175</v>
      </c>
      <c r="M511" s="20"/>
      <c r="S511" s="23"/>
    </row>
    <row r="512" spans="8:19" s="13" customFormat="1" ht="52.5" customHeight="1" hidden="1">
      <c r="H512" s="24" t="s">
        <v>576</v>
      </c>
      <c r="K512" s="24" t="s">
        <v>577</v>
      </c>
      <c r="M512" s="20"/>
      <c r="S512" s="23"/>
    </row>
    <row r="513" spans="8:19" s="13" customFormat="1" ht="52.5" customHeight="1" hidden="1">
      <c r="H513" s="24" t="s">
        <v>1175</v>
      </c>
      <c r="K513" s="24" t="s">
        <v>578</v>
      </c>
      <c r="M513" s="20"/>
      <c r="S513" s="23"/>
    </row>
    <row r="514" spans="8:19" s="13" customFormat="1" ht="52.5" customHeight="1" hidden="1">
      <c r="H514" s="24" t="s">
        <v>577</v>
      </c>
      <c r="K514" s="24" t="s">
        <v>1146</v>
      </c>
      <c r="M514" s="20"/>
      <c r="S514" s="23"/>
    </row>
    <row r="515" spans="8:19" s="13" customFormat="1" ht="52.5" customHeight="1" hidden="1">
      <c r="H515" s="24" t="s">
        <v>578</v>
      </c>
      <c r="K515" s="24" t="s">
        <v>579</v>
      </c>
      <c r="M515" s="20"/>
      <c r="S515" s="23"/>
    </row>
    <row r="516" spans="8:19" s="13" customFormat="1" ht="52.5" customHeight="1" hidden="1">
      <c r="H516" s="24" t="s">
        <v>1146</v>
      </c>
      <c r="K516" s="24" t="s">
        <v>580</v>
      </c>
      <c r="M516" s="20"/>
      <c r="S516" s="23"/>
    </row>
    <row r="517" spans="8:19" s="13" customFormat="1" ht="52.5" customHeight="1" hidden="1">
      <c r="H517" s="24" t="s">
        <v>579</v>
      </c>
      <c r="K517" s="24" t="s">
        <v>581</v>
      </c>
      <c r="M517" s="20"/>
      <c r="S517" s="23"/>
    </row>
    <row r="518" spans="8:19" s="13" customFormat="1" ht="52.5" customHeight="1" hidden="1">
      <c r="H518" s="24" t="s">
        <v>580</v>
      </c>
      <c r="K518" s="24" t="s">
        <v>582</v>
      </c>
      <c r="M518" s="20"/>
      <c r="S518" s="23"/>
    </row>
    <row r="519" spans="8:19" s="13" customFormat="1" ht="52.5" customHeight="1" hidden="1">
      <c r="H519" s="24" t="s">
        <v>581</v>
      </c>
      <c r="K519" s="24" t="s">
        <v>583</v>
      </c>
      <c r="M519" s="20"/>
      <c r="S519" s="23"/>
    </row>
    <row r="520" spans="8:19" s="13" customFormat="1" ht="52.5" customHeight="1" hidden="1">
      <c r="H520" s="24" t="s">
        <v>582</v>
      </c>
      <c r="K520" s="24" t="s">
        <v>584</v>
      </c>
      <c r="M520" s="20"/>
      <c r="S520" s="23"/>
    </row>
    <row r="521" spans="8:19" s="13" customFormat="1" ht="52.5" customHeight="1" hidden="1">
      <c r="H521" s="24" t="s">
        <v>583</v>
      </c>
      <c r="K521" s="24" t="s">
        <v>1097</v>
      </c>
      <c r="M521" s="20"/>
      <c r="S521" s="23"/>
    </row>
    <row r="522" spans="8:19" s="13" customFormat="1" ht="52.5" customHeight="1" hidden="1">
      <c r="H522" s="24" t="s">
        <v>584</v>
      </c>
      <c r="K522" s="24" t="s">
        <v>586</v>
      </c>
      <c r="M522" s="20"/>
      <c r="S522" s="23"/>
    </row>
    <row r="523" spans="8:19" s="13" customFormat="1" ht="52.5" customHeight="1" hidden="1">
      <c r="H523" s="24" t="s">
        <v>1097</v>
      </c>
      <c r="K523" s="24" t="s">
        <v>587</v>
      </c>
      <c r="M523" s="20"/>
      <c r="S523" s="23"/>
    </row>
    <row r="524" spans="8:19" s="13" customFormat="1" ht="52.5" customHeight="1" hidden="1">
      <c r="H524" s="24" t="s">
        <v>586</v>
      </c>
      <c r="K524" s="24" t="s">
        <v>588</v>
      </c>
      <c r="M524" s="20"/>
      <c r="S524" s="23"/>
    </row>
    <row r="525" spans="8:19" s="13" customFormat="1" ht="52.5" customHeight="1" hidden="1">
      <c r="H525" s="24" t="s">
        <v>587</v>
      </c>
      <c r="K525" s="24" t="s">
        <v>589</v>
      </c>
      <c r="M525" s="20"/>
      <c r="S525" s="23"/>
    </row>
    <row r="526" spans="8:19" s="13" customFormat="1" ht="52.5" customHeight="1" hidden="1">
      <c r="H526" s="24" t="s">
        <v>588</v>
      </c>
      <c r="K526" s="24" t="s">
        <v>590</v>
      </c>
      <c r="M526" s="20"/>
      <c r="S526" s="23"/>
    </row>
    <row r="527" spans="8:19" s="13" customFormat="1" ht="52.5" customHeight="1" hidden="1">
      <c r="H527" s="24" t="s">
        <v>589</v>
      </c>
      <c r="K527" s="24" t="s">
        <v>1104</v>
      </c>
      <c r="M527" s="20"/>
      <c r="S527" s="23"/>
    </row>
    <row r="528" spans="8:19" s="13" customFormat="1" ht="52.5" customHeight="1" hidden="1">
      <c r="H528" s="24" t="s">
        <v>590</v>
      </c>
      <c r="K528" s="24" t="s">
        <v>585</v>
      </c>
      <c r="M528" s="20"/>
      <c r="S528" s="23"/>
    </row>
    <row r="529" spans="8:19" s="13" customFormat="1" ht="52.5" customHeight="1" hidden="1">
      <c r="H529" s="24" t="s">
        <v>1104</v>
      </c>
      <c r="K529" s="24" t="s">
        <v>1080</v>
      </c>
      <c r="M529" s="20"/>
      <c r="S529" s="23"/>
    </row>
    <row r="530" spans="8:19" s="13" customFormat="1" ht="52.5" customHeight="1" hidden="1">
      <c r="H530" s="24" t="s">
        <v>585</v>
      </c>
      <c r="K530" s="24" t="s">
        <v>591</v>
      </c>
      <c r="M530" s="20"/>
      <c r="S530" s="23"/>
    </row>
    <row r="531" spans="8:19" s="13" customFormat="1" ht="52.5" customHeight="1" hidden="1">
      <c r="H531" s="24" t="s">
        <v>1080</v>
      </c>
      <c r="K531" s="24" t="s">
        <v>870</v>
      </c>
      <c r="M531" s="20"/>
      <c r="S531" s="23"/>
    </row>
    <row r="532" spans="8:19" s="13" customFormat="1" ht="52.5" customHeight="1" hidden="1">
      <c r="H532" s="24" t="s">
        <v>591</v>
      </c>
      <c r="K532" s="24" t="s">
        <v>1330</v>
      </c>
      <c r="M532" s="20"/>
      <c r="S532" s="23"/>
    </row>
    <row r="533" spans="8:19" s="13" customFormat="1" ht="52.5" customHeight="1" hidden="1">
      <c r="H533" s="24" t="s">
        <v>870</v>
      </c>
      <c r="K533" s="24" t="s">
        <v>871</v>
      </c>
      <c r="M533" s="20"/>
      <c r="S533" s="23"/>
    </row>
    <row r="534" spans="8:19" s="13" customFormat="1" ht="52.5" customHeight="1" hidden="1">
      <c r="H534" s="24" t="s">
        <v>1275</v>
      </c>
      <c r="K534" s="24" t="s">
        <v>1081</v>
      </c>
      <c r="M534" s="20"/>
      <c r="S534" s="23"/>
    </row>
    <row r="535" spans="8:19" s="13" customFormat="1" ht="52.5" customHeight="1" hidden="1">
      <c r="H535" s="24" t="s">
        <v>1276</v>
      </c>
      <c r="K535" s="24" t="s">
        <v>1164</v>
      </c>
      <c r="M535" s="20"/>
      <c r="S535" s="23"/>
    </row>
    <row r="536" spans="8:19" s="13" customFormat="1" ht="52.5" customHeight="1" hidden="1">
      <c r="H536" s="25" t="s">
        <v>1278</v>
      </c>
      <c r="I536" s="25"/>
      <c r="K536" s="24" t="s">
        <v>592</v>
      </c>
      <c r="M536" s="20"/>
      <c r="S536" s="23"/>
    </row>
    <row r="537" spans="8:19" s="13" customFormat="1" ht="52.5" customHeight="1" hidden="1">
      <c r="H537" s="24" t="s">
        <v>1277</v>
      </c>
      <c r="K537" s="24" t="s">
        <v>593</v>
      </c>
      <c r="M537" s="20"/>
      <c r="S537" s="23"/>
    </row>
    <row r="538" spans="8:19" s="13" customFormat="1" ht="52.5" customHeight="1" hidden="1">
      <c r="H538" s="24" t="s">
        <v>1279</v>
      </c>
      <c r="K538" s="24" t="s">
        <v>176</v>
      </c>
      <c r="M538" s="20"/>
      <c r="S538" s="23"/>
    </row>
    <row r="539" spans="8:19" s="13" customFormat="1" ht="52.5" customHeight="1" hidden="1">
      <c r="H539" s="24" t="s">
        <v>592</v>
      </c>
      <c r="K539" s="24" t="s">
        <v>594</v>
      </c>
      <c r="M539" s="20"/>
      <c r="S539" s="23"/>
    </row>
    <row r="540" spans="8:19" s="13" customFormat="1" ht="52.5" customHeight="1" hidden="1">
      <c r="H540" s="24" t="s">
        <v>593</v>
      </c>
      <c r="K540" s="24" t="s">
        <v>595</v>
      </c>
      <c r="M540" s="20"/>
      <c r="S540" s="23"/>
    </row>
    <row r="541" spans="8:19" s="13" customFormat="1" ht="52.5" customHeight="1" hidden="1">
      <c r="H541" s="24" t="s">
        <v>176</v>
      </c>
      <c r="K541" s="24" t="s">
        <v>596</v>
      </c>
      <c r="M541" s="20"/>
      <c r="S541" s="23"/>
    </row>
    <row r="542" spans="8:19" s="13" customFormat="1" ht="52.5" customHeight="1" hidden="1">
      <c r="H542" s="24" t="s">
        <v>594</v>
      </c>
      <c r="K542" s="24" t="s">
        <v>597</v>
      </c>
      <c r="M542" s="20"/>
      <c r="S542" s="23"/>
    </row>
    <row r="543" spans="8:19" s="13" customFormat="1" ht="52.5" customHeight="1" hidden="1">
      <c r="H543" s="24" t="s">
        <v>595</v>
      </c>
      <c r="K543" s="24" t="s">
        <v>598</v>
      </c>
      <c r="M543" s="20"/>
      <c r="S543" s="23"/>
    </row>
    <row r="544" spans="8:19" s="13" customFormat="1" ht="52.5" customHeight="1" hidden="1">
      <c r="H544" s="24" t="s">
        <v>596</v>
      </c>
      <c r="K544" s="24" t="s">
        <v>599</v>
      </c>
      <c r="M544" s="20"/>
      <c r="S544" s="23"/>
    </row>
    <row r="545" spans="8:19" s="13" customFormat="1" ht="52.5" customHeight="1" hidden="1">
      <c r="H545" s="24" t="s">
        <v>597</v>
      </c>
      <c r="K545" s="24" t="s">
        <v>600</v>
      </c>
      <c r="M545" s="20"/>
      <c r="S545" s="23"/>
    </row>
    <row r="546" spans="8:19" s="13" customFormat="1" ht="52.5" customHeight="1" hidden="1">
      <c r="H546" s="24" t="s">
        <v>598</v>
      </c>
      <c r="K546" s="24" t="s">
        <v>601</v>
      </c>
      <c r="M546" s="20"/>
      <c r="S546" s="23"/>
    </row>
    <row r="547" spans="8:19" s="13" customFormat="1" ht="52.5" customHeight="1" hidden="1">
      <c r="H547" s="24" t="s">
        <v>599</v>
      </c>
      <c r="K547" s="24" t="s">
        <v>602</v>
      </c>
      <c r="M547" s="20"/>
      <c r="S547" s="23"/>
    </row>
    <row r="548" spans="8:19" s="13" customFormat="1" ht="52.5" customHeight="1" hidden="1">
      <c r="H548" s="24" t="s">
        <v>600</v>
      </c>
      <c r="K548" s="24" t="s">
        <v>603</v>
      </c>
      <c r="M548" s="20"/>
      <c r="S548" s="23"/>
    </row>
    <row r="549" spans="8:19" s="13" customFormat="1" ht="52.5" customHeight="1" hidden="1">
      <c r="H549" s="24" t="s">
        <v>601</v>
      </c>
      <c r="K549" s="24" t="s">
        <v>604</v>
      </c>
      <c r="M549" s="20"/>
      <c r="S549" s="23"/>
    </row>
    <row r="550" spans="8:19" s="13" customFormat="1" ht="52.5" customHeight="1" hidden="1">
      <c r="H550" s="24" t="s">
        <v>602</v>
      </c>
      <c r="K550" s="24" t="s">
        <v>605</v>
      </c>
      <c r="M550" s="20"/>
      <c r="S550" s="23"/>
    </row>
    <row r="551" spans="8:19" s="13" customFormat="1" ht="52.5" customHeight="1" hidden="1">
      <c r="H551" s="24" t="s">
        <v>603</v>
      </c>
      <c r="K551" s="24" t="s">
        <v>1131</v>
      </c>
      <c r="M551" s="20"/>
      <c r="S551" s="23"/>
    </row>
    <row r="552" spans="8:19" s="13" customFormat="1" ht="52.5" customHeight="1" hidden="1">
      <c r="H552" s="24" t="s">
        <v>604</v>
      </c>
      <c r="K552" s="24" t="s">
        <v>1105</v>
      </c>
      <c r="M552" s="20"/>
      <c r="S552" s="23"/>
    </row>
    <row r="553" spans="8:19" s="13" customFormat="1" ht="52.5" customHeight="1" hidden="1">
      <c r="H553" s="24" t="s">
        <v>605</v>
      </c>
      <c r="K553" s="24" t="s">
        <v>606</v>
      </c>
      <c r="M553" s="20"/>
      <c r="S553" s="23"/>
    </row>
    <row r="554" spans="8:19" s="13" customFormat="1" ht="52.5" customHeight="1" hidden="1">
      <c r="H554" s="24" t="s">
        <v>1131</v>
      </c>
      <c r="K554" s="24" t="s">
        <v>607</v>
      </c>
      <c r="M554" s="20"/>
      <c r="S554" s="23"/>
    </row>
    <row r="555" spans="8:19" s="13" customFormat="1" ht="52.5" customHeight="1" hidden="1">
      <c r="H555" s="24" t="s">
        <v>1105</v>
      </c>
      <c r="K555" s="24" t="s">
        <v>872</v>
      </c>
      <c r="M555" s="20"/>
      <c r="S555" s="23"/>
    </row>
    <row r="556" spans="8:19" s="13" customFormat="1" ht="52.5" customHeight="1" hidden="1">
      <c r="H556" s="24" t="s">
        <v>606</v>
      </c>
      <c r="K556" s="24" t="s">
        <v>873</v>
      </c>
      <c r="M556" s="20"/>
      <c r="S556" s="23"/>
    </row>
    <row r="557" spans="8:19" s="13" customFormat="1" ht="52.5" customHeight="1" hidden="1">
      <c r="H557" s="24" t="s">
        <v>607</v>
      </c>
      <c r="K557" s="24" t="s">
        <v>874</v>
      </c>
      <c r="M557" s="20"/>
      <c r="S557" s="23"/>
    </row>
    <row r="558" spans="8:19" s="13" customFormat="1" ht="52.5" customHeight="1" hidden="1">
      <c r="H558" s="24" t="s">
        <v>872</v>
      </c>
      <c r="K558" s="24" t="s">
        <v>608</v>
      </c>
      <c r="M558" s="20"/>
      <c r="S558" s="23"/>
    </row>
    <row r="559" spans="8:19" s="13" customFormat="1" ht="52.5" customHeight="1" hidden="1">
      <c r="H559" s="24" t="s">
        <v>1280</v>
      </c>
      <c r="K559" s="24" t="s">
        <v>609</v>
      </c>
      <c r="M559" s="20"/>
      <c r="S559" s="23"/>
    </row>
    <row r="560" spans="8:19" s="13" customFormat="1" ht="52.5" customHeight="1" hidden="1">
      <c r="H560" s="24" t="s">
        <v>1281</v>
      </c>
      <c r="K560" s="24" t="s">
        <v>177</v>
      </c>
      <c r="M560" s="20"/>
      <c r="S560" s="23"/>
    </row>
    <row r="561" spans="8:19" s="13" customFormat="1" ht="52.5" customHeight="1" hidden="1">
      <c r="H561" s="24" t="s">
        <v>874</v>
      </c>
      <c r="K561" s="24" t="s">
        <v>610</v>
      </c>
      <c r="M561" s="20"/>
      <c r="S561" s="23"/>
    </row>
    <row r="562" spans="8:19" s="13" customFormat="1" ht="52.5" customHeight="1" hidden="1">
      <c r="H562" s="24" t="s">
        <v>608</v>
      </c>
      <c r="K562" s="24" t="s">
        <v>611</v>
      </c>
      <c r="M562" s="20"/>
      <c r="S562" s="23"/>
    </row>
    <row r="563" spans="8:19" s="13" customFormat="1" ht="52.5" customHeight="1" hidden="1">
      <c r="H563" s="24" t="s">
        <v>609</v>
      </c>
      <c r="K563" s="24" t="s">
        <v>612</v>
      </c>
      <c r="M563" s="20"/>
      <c r="S563" s="23"/>
    </row>
    <row r="564" spans="8:19" s="13" customFormat="1" ht="52.5" customHeight="1" hidden="1">
      <c r="H564" s="24" t="s">
        <v>1351</v>
      </c>
      <c r="K564" s="24" t="s">
        <v>613</v>
      </c>
      <c r="M564" s="20"/>
      <c r="S564" s="23"/>
    </row>
    <row r="565" spans="8:19" s="13" customFormat="1" ht="52.5" customHeight="1" hidden="1">
      <c r="H565" s="24" t="s">
        <v>610</v>
      </c>
      <c r="K565" s="24" t="s">
        <v>614</v>
      </c>
      <c r="M565" s="20"/>
      <c r="S565" s="23"/>
    </row>
    <row r="566" spans="8:19" s="13" customFormat="1" ht="52.5" customHeight="1" hidden="1">
      <c r="H566" s="24" t="s">
        <v>611</v>
      </c>
      <c r="K566" s="24" t="s">
        <v>615</v>
      </c>
      <c r="M566" s="20"/>
      <c r="S566" s="23"/>
    </row>
    <row r="567" spans="8:19" s="13" customFormat="1" ht="52.5" customHeight="1" hidden="1">
      <c r="H567" s="24" t="s">
        <v>612</v>
      </c>
      <c r="K567" s="24" t="s">
        <v>627</v>
      </c>
      <c r="M567" s="20"/>
      <c r="S567" s="23"/>
    </row>
    <row r="568" spans="8:19" s="13" customFormat="1" ht="52.5" customHeight="1" hidden="1">
      <c r="H568" s="24" t="s">
        <v>613</v>
      </c>
      <c r="K568" s="24" t="s">
        <v>616</v>
      </c>
      <c r="M568" s="20"/>
      <c r="S568" s="23"/>
    </row>
    <row r="569" spans="8:19" s="13" customFormat="1" ht="52.5" customHeight="1" hidden="1">
      <c r="H569" s="24" t="s">
        <v>614</v>
      </c>
      <c r="K569" s="24" t="s">
        <v>617</v>
      </c>
      <c r="M569" s="20"/>
      <c r="S569" s="23"/>
    </row>
    <row r="570" spans="8:19" s="13" customFormat="1" ht="52.5" customHeight="1" hidden="1">
      <c r="H570" s="24" t="s">
        <v>615</v>
      </c>
      <c r="K570" s="24" t="s">
        <v>618</v>
      </c>
      <c r="M570" s="20"/>
      <c r="S570" s="23"/>
    </row>
    <row r="571" spans="8:19" s="13" customFormat="1" ht="52.5" customHeight="1" hidden="1">
      <c r="H571" s="24" t="s">
        <v>627</v>
      </c>
      <c r="K571" s="24" t="s">
        <v>619</v>
      </c>
      <c r="M571" s="20"/>
      <c r="S571" s="23"/>
    </row>
    <row r="572" spans="8:19" s="13" customFormat="1" ht="52.5" customHeight="1" hidden="1">
      <c r="H572" s="24" t="s">
        <v>616</v>
      </c>
      <c r="K572" s="24" t="s">
        <v>620</v>
      </c>
      <c r="M572" s="20"/>
      <c r="S572" s="23"/>
    </row>
    <row r="573" spans="8:19" s="13" customFormat="1" ht="52.5" customHeight="1" hidden="1">
      <c r="H573" s="24" t="s">
        <v>617</v>
      </c>
      <c r="K573" s="24" t="s">
        <v>621</v>
      </c>
      <c r="M573" s="20"/>
      <c r="S573" s="23"/>
    </row>
    <row r="574" spans="8:19" s="13" customFormat="1" ht="52.5" customHeight="1" hidden="1">
      <c r="H574" s="24" t="s">
        <v>618</v>
      </c>
      <c r="K574" s="24" t="s">
        <v>622</v>
      </c>
      <c r="M574" s="20"/>
      <c r="S574" s="23"/>
    </row>
    <row r="575" spans="8:19" s="13" customFormat="1" ht="52.5" customHeight="1" hidden="1">
      <c r="H575" s="24" t="s">
        <v>619</v>
      </c>
      <c r="K575" s="24" t="s">
        <v>1136</v>
      </c>
      <c r="M575" s="20"/>
      <c r="S575" s="23"/>
    </row>
    <row r="576" spans="8:19" s="13" customFormat="1" ht="52.5" customHeight="1" hidden="1">
      <c r="H576" s="24" t="s">
        <v>620</v>
      </c>
      <c r="K576" s="24" t="s">
        <v>1137</v>
      </c>
      <c r="M576" s="20"/>
      <c r="S576" s="23"/>
    </row>
    <row r="577" spans="8:19" s="13" customFormat="1" ht="52.5" customHeight="1" hidden="1">
      <c r="H577" s="24" t="s">
        <v>621</v>
      </c>
      <c r="K577" s="24" t="s">
        <v>623</v>
      </c>
      <c r="M577" s="20"/>
      <c r="S577" s="23"/>
    </row>
    <row r="578" spans="8:19" s="13" customFormat="1" ht="52.5" customHeight="1" hidden="1">
      <c r="H578" s="24" t="s">
        <v>622</v>
      </c>
      <c r="K578" s="24" t="s">
        <v>624</v>
      </c>
      <c r="M578" s="20"/>
      <c r="S578" s="23"/>
    </row>
    <row r="579" spans="8:19" s="13" customFormat="1" ht="52.5" customHeight="1" hidden="1">
      <c r="H579" s="24" t="s">
        <v>1136</v>
      </c>
      <c r="K579" s="24" t="s">
        <v>1072</v>
      </c>
      <c r="M579" s="20"/>
      <c r="S579" s="23"/>
    </row>
    <row r="580" spans="8:19" s="13" customFormat="1" ht="52.5" customHeight="1" hidden="1">
      <c r="H580" s="24" t="s">
        <v>1137</v>
      </c>
      <c r="K580" s="24" t="s">
        <v>625</v>
      </c>
      <c r="M580" s="20"/>
      <c r="S580" s="23"/>
    </row>
    <row r="581" spans="8:19" s="13" customFormat="1" ht="52.5" customHeight="1" hidden="1">
      <c r="H581" s="24" t="s">
        <v>623</v>
      </c>
      <c r="K581" s="24" t="s">
        <v>626</v>
      </c>
      <c r="M581" s="20"/>
      <c r="S581" s="23"/>
    </row>
    <row r="582" spans="8:19" s="13" customFormat="1" ht="52.5" customHeight="1" hidden="1">
      <c r="H582" s="24" t="s">
        <v>624</v>
      </c>
      <c r="K582" s="24" t="s">
        <v>628</v>
      </c>
      <c r="M582" s="20"/>
      <c r="S582" s="23"/>
    </row>
    <row r="583" spans="8:19" s="13" customFormat="1" ht="52.5" customHeight="1" hidden="1">
      <c r="H583" s="24" t="s">
        <v>1072</v>
      </c>
      <c r="K583" s="24" t="s">
        <v>629</v>
      </c>
      <c r="M583" s="20"/>
      <c r="S583" s="23"/>
    </row>
    <row r="584" spans="8:19" s="13" customFormat="1" ht="52.5" customHeight="1" hidden="1">
      <c r="H584" s="24" t="s">
        <v>625</v>
      </c>
      <c r="K584" s="24" t="s">
        <v>630</v>
      </c>
      <c r="M584" s="20"/>
      <c r="S584" s="23"/>
    </row>
    <row r="585" spans="8:19" s="13" customFormat="1" ht="52.5" customHeight="1" hidden="1">
      <c r="H585" s="24" t="s">
        <v>626</v>
      </c>
      <c r="K585" s="24" t="s">
        <v>875</v>
      </c>
      <c r="M585" s="20"/>
      <c r="S585" s="23"/>
    </row>
    <row r="586" spans="8:19" s="13" customFormat="1" ht="52.5" customHeight="1" hidden="1">
      <c r="H586" s="24" t="s">
        <v>628</v>
      </c>
      <c r="K586" s="24" t="s">
        <v>1134</v>
      </c>
      <c r="M586" s="20"/>
      <c r="S586" s="23"/>
    </row>
    <row r="587" spans="8:19" s="13" customFormat="1" ht="52.5" customHeight="1" hidden="1">
      <c r="H587" s="24" t="s">
        <v>629</v>
      </c>
      <c r="K587" s="24" t="s">
        <v>631</v>
      </c>
      <c r="M587" s="20"/>
      <c r="S587" s="23"/>
    </row>
    <row r="588" spans="8:19" s="13" customFormat="1" ht="52.5" customHeight="1" hidden="1">
      <c r="H588" s="24" t="s">
        <v>630</v>
      </c>
      <c r="K588" s="24" t="s">
        <v>632</v>
      </c>
      <c r="M588" s="20"/>
      <c r="S588" s="23"/>
    </row>
    <row r="589" spans="8:19" s="13" customFormat="1" ht="52.5" customHeight="1" hidden="1">
      <c r="H589" s="24" t="s">
        <v>875</v>
      </c>
      <c r="K589" s="24" t="s">
        <v>633</v>
      </c>
      <c r="M589" s="20"/>
      <c r="S589" s="23"/>
    </row>
    <row r="590" spans="8:19" s="13" customFormat="1" ht="52.5" customHeight="1" hidden="1">
      <c r="H590" s="24" t="s">
        <v>1134</v>
      </c>
      <c r="K590" s="24" t="s">
        <v>634</v>
      </c>
      <c r="M590" s="20"/>
      <c r="S590" s="23"/>
    </row>
    <row r="591" spans="8:19" s="13" customFormat="1" ht="52.5" customHeight="1" hidden="1">
      <c r="H591" s="24" t="s">
        <v>631</v>
      </c>
      <c r="K591" s="24" t="s">
        <v>635</v>
      </c>
      <c r="M591" s="20"/>
      <c r="S591" s="23"/>
    </row>
    <row r="592" spans="8:19" s="13" customFormat="1" ht="52.5" customHeight="1" hidden="1">
      <c r="H592" s="24" t="s">
        <v>632</v>
      </c>
      <c r="K592" s="24" t="s">
        <v>636</v>
      </c>
      <c r="M592" s="20"/>
      <c r="S592" s="23"/>
    </row>
    <row r="593" spans="8:19" s="13" customFormat="1" ht="52.5" customHeight="1" hidden="1">
      <c r="H593" s="24" t="s">
        <v>633</v>
      </c>
      <c r="K593" s="24" t="s">
        <v>637</v>
      </c>
      <c r="M593" s="20"/>
      <c r="S593" s="23"/>
    </row>
    <row r="594" spans="8:19" s="13" customFormat="1" ht="52.5" customHeight="1" hidden="1">
      <c r="H594" s="24" t="s">
        <v>634</v>
      </c>
      <c r="K594" s="24" t="s">
        <v>638</v>
      </c>
      <c r="M594" s="20"/>
      <c r="S594" s="23"/>
    </row>
    <row r="595" spans="8:19" s="13" customFormat="1" ht="52.5" customHeight="1" hidden="1">
      <c r="H595" s="24" t="s">
        <v>635</v>
      </c>
      <c r="K595" s="24" t="s">
        <v>1082</v>
      </c>
      <c r="M595" s="20"/>
      <c r="S595" s="23"/>
    </row>
    <row r="596" spans="8:19" s="13" customFormat="1" ht="52.5" customHeight="1" hidden="1">
      <c r="H596" s="24" t="s">
        <v>636</v>
      </c>
      <c r="K596" s="24" t="s">
        <v>639</v>
      </c>
      <c r="M596" s="20"/>
      <c r="S596" s="23"/>
    </row>
    <row r="597" spans="8:19" s="13" customFormat="1" ht="52.5" customHeight="1" hidden="1">
      <c r="H597" s="24" t="s">
        <v>637</v>
      </c>
      <c r="K597" s="24" t="s">
        <v>640</v>
      </c>
      <c r="M597" s="20"/>
      <c r="S597" s="23"/>
    </row>
    <row r="598" spans="8:19" s="13" customFormat="1" ht="52.5" customHeight="1" hidden="1">
      <c r="H598" s="24" t="s">
        <v>638</v>
      </c>
      <c r="K598" s="24" t="s">
        <v>641</v>
      </c>
      <c r="M598" s="20"/>
      <c r="S598" s="23"/>
    </row>
    <row r="599" spans="8:19" s="13" customFormat="1" ht="52.5" customHeight="1" hidden="1">
      <c r="H599" s="24" t="s">
        <v>1082</v>
      </c>
      <c r="K599" s="24" t="s">
        <v>1174</v>
      </c>
      <c r="M599" s="20"/>
      <c r="S599" s="23"/>
    </row>
    <row r="600" spans="8:19" s="13" customFormat="1" ht="52.5" customHeight="1" hidden="1">
      <c r="H600" s="24" t="s">
        <v>639</v>
      </c>
      <c r="K600" s="24" t="s">
        <v>642</v>
      </c>
      <c r="M600" s="20"/>
      <c r="S600" s="23"/>
    </row>
    <row r="601" spans="8:19" s="13" customFormat="1" ht="52.5" customHeight="1" hidden="1">
      <c r="H601" s="24" t="s">
        <v>640</v>
      </c>
      <c r="K601" s="24" t="s">
        <v>1135</v>
      </c>
      <c r="M601" s="20"/>
      <c r="S601" s="23"/>
    </row>
    <row r="602" spans="8:19" s="13" customFormat="1" ht="52.5" customHeight="1" hidden="1">
      <c r="H602" s="24" t="s">
        <v>641</v>
      </c>
      <c r="K602" s="24" t="s">
        <v>643</v>
      </c>
      <c r="M602" s="20"/>
      <c r="S602" s="23"/>
    </row>
    <row r="603" spans="8:19" s="13" customFormat="1" ht="52.5" customHeight="1" hidden="1">
      <c r="H603" s="24" t="s">
        <v>1174</v>
      </c>
      <c r="K603" s="24" t="s">
        <v>644</v>
      </c>
      <c r="M603" s="20"/>
      <c r="S603" s="23"/>
    </row>
    <row r="604" spans="8:19" s="13" customFormat="1" ht="52.5" customHeight="1" hidden="1">
      <c r="H604" s="24" t="s">
        <v>642</v>
      </c>
      <c r="K604" s="24" t="s">
        <v>1132</v>
      </c>
      <c r="M604" s="20"/>
      <c r="S604" s="23"/>
    </row>
    <row r="605" spans="8:19" s="13" customFormat="1" ht="52.5" customHeight="1" hidden="1">
      <c r="H605" s="24" t="s">
        <v>1135</v>
      </c>
      <c r="K605" s="24" t="s">
        <v>645</v>
      </c>
      <c r="M605" s="20"/>
      <c r="S605" s="23"/>
    </row>
    <row r="606" spans="8:19" s="13" customFormat="1" ht="52.5" customHeight="1" hidden="1">
      <c r="H606" s="24" t="s">
        <v>643</v>
      </c>
      <c r="K606" s="24" t="s">
        <v>1141</v>
      </c>
      <c r="M606" s="20"/>
      <c r="S606" s="23"/>
    </row>
    <row r="607" spans="8:19" s="13" customFormat="1" ht="52.5" customHeight="1" hidden="1">
      <c r="H607" s="24" t="s">
        <v>644</v>
      </c>
      <c r="K607" s="24" t="s">
        <v>1133</v>
      </c>
      <c r="M607" s="20"/>
      <c r="S607" s="23"/>
    </row>
    <row r="608" spans="8:19" s="13" customFormat="1" ht="52.5" customHeight="1" hidden="1">
      <c r="H608" s="24" t="s">
        <v>1132</v>
      </c>
      <c r="K608" s="24" t="s">
        <v>1138</v>
      </c>
      <c r="M608" s="20"/>
      <c r="S608" s="23"/>
    </row>
    <row r="609" spans="8:19" s="13" customFormat="1" ht="52.5" customHeight="1" hidden="1">
      <c r="H609" s="24" t="s">
        <v>645</v>
      </c>
      <c r="K609" s="24" t="s">
        <v>1139</v>
      </c>
      <c r="M609" s="20"/>
      <c r="S609" s="23"/>
    </row>
    <row r="610" spans="8:19" s="13" customFormat="1" ht="52.5" customHeight="1" hidden="1">
      <c r="H610" s="24" t="s">
        <v>1141</v>
      </c>
      <c r="K610" s="24" t="s">
        <v>1140</v>
      </c>
      <c r="M610" s="20"/>
      <c r="S610" s="23"/>
    </row>
    <row r="611" spans="8:19" s="13" customFormat="1" ht="52.5" customHeight="1" hidden="1">
      <c r="H611" s="24" t="s">
        <v>1133</v>
      </c>
      <c r="K611" s="24" t="s">
        <v>1282</v>
      </c>
      <c r="M611" s="20"/>
      <c r="S611" s="23"/>
    </row>
    <row r="612" spans="8:19" s="13" customFormat="1" ht="52.5" customHeight="1" hidden="1">
      <c r="H612" s="24" t="s">
        <v>1138</v>
      </c>
      <c r="K612" s="24" t="s">
        <v>646</v>
      </c>
      <c r="M612" s="20"/>
      <c r="S612" s="23"/>
    </row>
    <row r="613" spans="8:19" s="13" customFormat="1" ht="52.5" customHeight="1" hidden="1">
      <c r="H613" s="24" t="s">
        <v>1340</v>
      </c>
      <c r="K613" s="24" t="s">
        <v>1283</v>
      </c>
      <c r="M613" s="20"/>
      <c r="S613" s="23"/>
    </row>
    <row r="614" spans="8:19" s="13" customFormat="1" ht="52.5" customHeight="1" hidden="1">
      <c r="H614" s="24" t="s">
        <v>1140</v>
      </c>
      <c r="K614" s="24" t="s">
        <v>647</v>
      </c>
      <c r="M614" s="20"/>
      <c r="S614" s="23"/>
    </row>
    <row r="615" spans="8:19" s="13" customFormat="1" ht="52.5" customHeight="1" hidden="1">
      <c r="H615" s="24" t="s">
        <v>1282</v>
      </c>
      <c r="K615" s="24" t="s">
        <v>648</v>
      </c>
      <c r="M615" s="20"/>
      <c r="S615" s="23"/>
    </row>
    <row r="616" spans="8:19" s="13" customFormat="1" ht="52.5" customHeight="1" hidden="1">
      <c r="H616" s="24" t="s">
        <v>646</v>
      </c>
      <c r="K616" s="24" t="s">
        <v>649</v>
      </c>
      <c r="M616" s="20"/>
      <c r="S616" s="23"/>
    </row>
    <row r="617" spans="8:19" s="13" customFormat="1" ht="52.5" customHeight="1" hidden="1">
      <c r="H617" s="24" t="s">
        <v>1283</v>
      </c>
      <c r="K617" s="24" t="s">
        <v>650</v>
      </c>
      <c r="M617" s="20"/>
      <c r="S617" s="23"/>
    </row>
    <row r="618" spans="8:19" s="13" customFormat="1" ht="52.5" customHeight="1" hidden="1">
      <c r="H618" s="24" t="s">
        <v>647</v>
      </c>
      <c r="K618" s="24" t="s">
        <v>1176</v>
      </c>
      <c r="M618" s="20"/>
      <c r="S618" s="23"/>
    </row>
    <row r="619" spans="8:19" s="13" customFormat="1" ht="52.5" customHeight="1" hidden="1">
      <c r="H619" s="24" t="s">
        <v>648</v>
      </c>
      <c r="K619" s="24" t="s">
        <v>651</v>
      </c>
      <c r="M619" s="20"/>
      <c r="S619" s="23"/>
    </row>
    <row r="620" spans="8:19" s="13" customFormat="1" ht="52.5" customHeight="1" hidden="1">
      <c r="H620" s="24" t="s">
        <v>649</v>
      </c>
      <c r="K620" s="24" t="s">
        <v>652</v>
      </c>
      <c r="M620" s="20"/>
      <c r="S620" s="23"/>
    </row>
    <row r="621" spans="8:19" s="13" customFormat="1" ht="52.5" customHeight="1" hidden="1">
      <c r="H621" s="24" t="s">
        <v>650</v>
      </c>
      <c r="K621" s="24" t="s">
        <v>653</v>
      </c>
      <c r="M621" s="20"/>
      <c r="S621" s="23"/>
    </row>
    <row r="622" spans="8:19" s="13" customFormat="1" ht="52.5" customHeight="1" hidden="1">
      <c r="H622" s="24" t="s">
        <v>1176</v>
      </c>
      <c r="K622" s="24" t="s">
        <v>654</v>
      </c>
      <c r="M622" s="20"/>
      <c r="S622" s="23"/>
    </row>
    <row r="623" spans="8:19" s="13" customFormat="1" ht="52.5" customHeight="1" hidden="1">
      <c r="H623" s="24" t="s">
        <v>651</v>
      </c>
      <c r="K623" s="24" t="s">
        <v>655</v>
      </c>
      <c r="M623" s="20"/>
      <c r="S623" s="23"/>
    </row>
    <row r="624" spans="8:19" s="13" customFormat="1" ht="52.5" customHeight="1" hidden="1">
      <c r="H624" s="24" t="s">
        <v>652</v>
      </c>
      <c r="K624" s="24" t="s">
        <v>656</v>
      </c>
      <c r="M624" s="20"/>
      <c r="S624" s="23"/>
    </row>
    <row r="625" spans="8:19" s="13" customFormat="1" ht="52.5" customHeight="1" hidden="1">
      <c r="H625" s="24" t="s">
        <v>653</v>
      </c>
      <c r="K625" s="24" t="s">
        <v>657</v>
      </c>
      <c r="M625" s="20"/>
      <c r="S625" s="23"/>
    </row>
    <row r="626" spans="8:19" s="13" customFormat="1" ht="52.5" customHeight="1" hidden="1">
      <c r="H626" s="24" t="s">
        <v>654</v>
      </c>
      <c r="K626" s="24" t="s">
        <v>1142</v>
      </c>
      <c r="M626" s="20"/>
      <c r="S626" s="23"/>
    </row>
    <row r="627" spans="8:19" s="13" customFormat="1" ht="52.5" customHeight="1" hidden="1">
      <c r="H627" s="24" t="s">
        <v>655</v>
      </c>
      <c r="K627" s="24" t="s">
        <v>1083</v>
      </c>
      <c r="M627" s="20"/>
      <c r="S627" s="23"/>
    </row>
    <row r="628" spans="8:19" s="13" customFormat="1" ht="52.5" customHeight="1" hidden="1">
      <c r="H628" s="24" t="s">
        <v>656</v>
      </c>
      <c r="K628" s="24" t="s">
        <v>658</v>
      </c>
      <c r="M628" s="20"/>
      <c r="S628" s="23"/>
    </row>
    <row r="629" spans="8:19" s="13" customFormat="1" ht="52.5" customHeight="1" hidden="1">
      <c r="H629" s="24" t="s">
        <v>657</v>
      </c>
      <c r="K629" s="24" t="s">
        <v>659</v>
      </c>
      <c r="M629" s="20"/>
      <c r="S629" s="23"/>
    </row>
    <row r="630" spans="8:19" s="13" customFormat="1" ht="52.5" customHeight="1" hidden="1">
      <c r="H630" s="24" t="s">
        <v>1142</v>
      </c>
      <c r="K630" s="24" t="s">
        <v>660</v>
      </c>
      <c r="M630" s="20"/>
      <c r="S630" s="23"/>
    </row>
    <row r="631" spans="8:19" s="13" customFormat="1" ht="52.5" customHeight="1" hidden="1">
      <c r="H631" s="24" t="s">
        <v>1083</v>
      </c>
      <c r="K631" s="24" t="s">
        <v>661</v>
      </c>
      <c r="M631" s="20"/>
      <c r="S631" s="23"/>
    </row>
    <row r="632" spans="8:19" s="13" customFormat="1" ht="52.5" customHeight="1" hidden="1">
      <c r="H632" s="24" t="s">
        <v>658</v>
      </c>
      <c r="K632" s="24" t="s">
        <v>663</v>
      </c>
      <c r="M632" s="20"/>
      <c r="S632" s="23"/>
    </row>
    <row r="633" spans="8:19" s="13" customFormat="1" ht="52.5" customHeight="1" hidden="1">
      <c r="H633" s="24" t="s">
        <v>659</v>
      </c>
      <c r="K633" s="24" t="s">
        <v>662</v>
      </c>
      <c r="M633" s="20"/>
      <c r="S633" s="23"/>
    </row>
    <row r="634" spans="8:19" s="13" customFormat="1" ht="52.5" customHeight="1" hidden="1">
      <c r="H634" s="24" t="s">
        <v>660</v>
      </c>
      <c r="K634" s="24" t="s">
        <v>664</v>
      </c>
      <c r="M634" s="20"/>
      <c r="S634" s="23"/>
    </row>
    <row r="635" spans="8:19" s="13" customFormat="1" ht="52.5" customHeight="1" hidden="1">
      <c r="H635" s="24" t="s">
        <v>661</v>
      </c>
      <c r="K635" s="24" t="s">
        <v>665</v>
      </c>
      <c r="M635" s="20"/>
      <c r="S635" s="23"/>
    </row>
    <row r="636" spans="8:19" s="13" customFormat="1" ht="52.5" customHeight="1" hidden="1">
      <c r="H636" s="24" t="s">
        <v>663</v>
      </c>
      <c r="K636" s="24" t="s">
        <v>666</v>
      </c>
      <c r="M636" s="20"/>
      <c r="S636" s="23"/>
    </row>
    <row r="637" spans="8:19" s="13" customFormat="1" ht="52.5" customHeight="1" hidden="1">
      <c r="H637" s="24" t="s">
        <v>662</v>
      </c>
      <c r="K637" s="24" t="s">
        <v>667</v>
      </c>
      <c r="M637" s="20"/>
      <c r="S637" s="23"/>
    </row>
    <row r="638" spans="8:19" s="13" customFormat="1" ht="52.5" customHeight="1" hidden="1">
      <c r="H638" s="24" t="s">
        <v>664</v>
      </c>
      <c r="K638" s="24" t="s">
        <v>668</v>
      </c>
      <c r="M638" s="20"/>
      <c r="S638" s="23"/>
    </row>
    <row r="639" spans="8:19" s="13" customFormat="1" ht="52.5" customHeight="1" hidden="1">
      <c r="H639" s="24" t="s">
        <v>665</v>
      </c>
      <c r="K639" s="24" t="s">
        <v>669</v>
      </c>
      <c r="M639" s="20"/>
      <c r="S639" s="23"/>
    </row>
    <row r="640" spans="8:19" s="13" customFormat="1" ht="52.5" customHeight="1" hidden="1">
      <c r="H640" s="24" t="s">
        <v>666</v>
      </c>
      <c r="J640" s="27"/>
      <c r="K640" s="24" t="s">
        <v>670</v>
      </c>
      <c r="M640" s="20"/>
      <c r="S640" s="23"/>
    </row>
    <row r="641" spans="8:19" s="13" customFormat="1" ht="52.5" customHeight="1" hidden="1">
      <c r="H641" s="24" t="s">
        <v>667</v>
      </c>
      <c r="J641" s="27"/>
      <c r="K641" s="24" t="s">
        <v>671</v>
      </c>
      <c r="M641" s="20"/>
      <c r="S641" s="23"/>
    </row>
    <row r="642" spans="8:19" s="13" customFormat="1" ht="52.5" customHeight="1" hidden="1">
      <c r="H642" s="24" t="s">
        <v>668</v>
      </c>
      <c r="J642" s="27"/>
      <c r="K642" s="24" t="s">
        <v>672</v>
      </c>
      <c r="M642" s="20"/>
      <c r="S642" s="23"/>
    </row>
    <row r="643" spans="8:19" s="13" customFormat="1" ht="52.5" customHeight="1" hidden="1">
      <c r="H643" s="24" t="s">
        <v>669</v>
      </c>
      <c r="J643" s="27"/>
      <c r="K643" s="24" t="s">
        <v>673</v>
      </c>
      <c r="M643" s="20"/>
      <c r="S643" s="23"/>
    </row>
    <row r="644" spans="8:19" s="13" customFormat="1" ht="52.5" customHeight="1" hidden="1">
      <c r="H644" s="24" t="s">
        <v>670</v>
      </c>
      <c r="J644" s="27"/>
      <c r="K644" s="24" t="s">
        <v>1143</v>
      </c>
      <c r="M644" s="20"/>
      <c r="S644" s="23"/>
    </row>
    <row r="645" spans="8:19" s="13" customFormat="1" ht="52.5" customHeight="1" hidden="1">
      <c r="H645" s="24" t="s">
        <v>671</v>
      </c>
      <c r="J645" s="27"/>
      <c r="K645" s="24" t="s">
        <v>1130</v>
      </c>
      <c r="M645" s="20"/>
      <c r="S645" s="23"/>
    </row>
    <row r="646" spans="8:19" s="13" customFormat="1" ht="52.5" customHeight="1" hidden="1">
      <c r="H646" s="24" t="s">
        <v>672</v>
      </c>
      <c r="J646" s="27"/>
      <c r="K646" s="24" t="s">
        <v>1128</v>
      </c>
      <c r="M646" s="20"/>
      <c r="S646" s="23"/>
    </row>
    <row r="647" spans="8:19" s="13" customFormat="1" ht="52.5" customHeight="1" hidden="1">
      <c r="H647" s="24" t="s">
        <v>673</v>
      </c>
      <c r="J647" s="27"/>
      <c r="K647" s="24" t="s">
        <v>876</v>
      </c>
      <c r="M647" s="20"/>
      <c r="S647" s="23"/>
    </row>
    <row r="648" spans="8:19" s="13" customFormat="1" ht="52.5" customHeight="1" hidden="1">
      <c r="H648" s="24" t="s">
        <v>1143</v>
      </c>
      <c r="J648" s="27"/>
      <c r="K648" s="24" t="s">
        <v>674</v>
      </c>
      <c r="M648" s="20"/>
      <c r="S648" s="23"/>
    </row>
    <row r="649" spans="8:19" s="13" customFormat="1" ht="52.5" customHeight="1" hidden="1">
      <c r="H649" s="24" t="s">
        <v>1130</v>
      </c>
      <c r="J649" s="27"/>
      <c r="K649" s="24" t="s">
        <v>675</v>
      </c>
      <c r="M649" s="20"/>
      <c r="S649" s="23"/>
    </row>
    <row r="650" spans="8:19" s="13" customFormat="1" ht="52.5" customHeight="1" hidden="1">
      <c r="H650" s="24" t="s">
        <v>1128</v>
      </c>
      <c r="J650" s="27"/>
      <c r="K650" s="24" t="s">
        <v>676</v>
      </c>
      <c r="M650" s="20"/>
      <c r="S650" s="23"/>
    </row>
    <row r="651" spans="8:19" s="13" customFormat="1" ht="52.5" customHeight="1" hidden="1">
      <c r="H651" s="24" t="s">
        <v>876</v>
      </c>
      <c r="J651" s="27"/>
      <c r="K651" s="24" t="s">
        <v>1084</v>
      </c>
      <c r="M651" s="20"/>
      <c r="S651" s="23"/>
    </row>
    <row r="652" spans="8:19" s="13" customFormat="1" ht="52.5" customHeight="1" hidden="1">
      <c r="H652" s="24" t="s">
        <v>674</v>
      </c>
      <c r="K652" s="24" t="s">
        <v>677</v>
      </c>
      <c r="M652" s="20"/>
      <c r="S652" s="23"/>
    </row>
    <row r="653" spans="8:19" s="13" customFormat="1" ht="52.5" customHeight="1" hidden="1">
      <c r="H653" s="24" t="s">
        <v>675</v>
      </c>
      <c r="I653" s="28"/>
      <c r="K653" s="24" t="s">
        <v>1129</v>
      </c>
      <c r="L653" s="28"/>
      <c r="M653" s="20"/>
      <c r="S653" s="23"/>
    </row>
    <row r="654" spans="8:19" s="13" customFormat="1" ht="52.5" customHeight="1" hidden="1">
      <c r="H654" s="24" t="s">
        <v>676</v>
      </c>
      <c r="I654" s="28"/>
      <c r="K654" s="24" t="s">
        <v>1332</v>
      </c>
      <c r="L654" s="28"/>
      <c r="M654" s="20"/>
      <c r="S654" s="23"/>
    </row>
    <row r="655" spans="8:19" s="13" customFormat="1" ht="52.5" customHeight="1" hidden="1">
      <c r="H655" s="24" t="s">
        <v>1084</v>
      </c>
      <c r="I655" s="28"/>
      <c r="K655" s="24" t="s">
        <v>678</v>
      </c>
      <c r="L655" s="28"/>
      <c r="M655" s="20"/>
      <c r="S655" s="23"/>
    </row>
    <row r="656" spans="8:19" s="13" customFormat="1" ht="52.5" customHeight="1" hidden="1">
      <c r="H656" s="24" t="s">
        <v>677</v>
      </c>
      <c r="I656" s="28"/>
      <c r="K656" s="24" t="s">
        <v>679</v>
      </c>
      <c r="L656" s="28"/>
      <c r="M656" s="20"/>
      <c r="S656" s="23"/>
    </row>
    <row r="657" spans="8:19" s="13" customFormat="1" ht="52.5" customHeight="1" hidden="1">
      <c r="H657" s="24" t="s">
        <v>1129</v>
      </c>
      <c r="I657" s="28"/>
      <c r="K657" s="24" t="s">
        <v>680</v>
      </c>
      <c r="L657" s="28"/>
      <c r="M657" s="20"/>
      <c r="S657" s="23"/>
    </row>
    <row r="658" spans="8:19" s="13" customFormat="1" ht="52.5" customHeight="1" hidden="1">
      <c r="H658" s="24" t="s">
        <v>1085</v>
      </c>
      <c r="I658" s="28"/>
      <c r="K658" s="24" t="s">
        <v>877</v>
      </c>
      <c r="L658" s="28"/>
      <c r="M658" s="20"/>
      <c r="S658" s="23"/>
    </row>
    <row r="659" spans="8:19" s="13" customFormat="1" ht="52.5" customHeight="1" hidden="1">
      <c r="H659" s="24" t="s">
        <v>678</v>
      </c>
      <c r="I659" s="28"/>
      <c r="K659" s="24" t="s">
        <v>681</v>
      </c>
      <c r="L659" s="28"/>
      <c r="M659" s="20"/>
      <c r="S659" s="23"/>
    </row>
    <row r="660" spans="8:19" s="13" customFormat="1" ht="52.5" customHeight="1" hidden="1">
      <c r="H660" s="24" t="s">
        <v>679</v>
      </c>
      <c r="I660" s="28"/>
      <c r="K660" s="24" t="s">
        <v>878</v>
      </c>
      <c r="L660" s="28"/>
      <c r="M660" s="20"/>
      <c r="S660" s="23"/>
    </row>
    <row r="661" spans="8:19" s="13" customFormat="1" ht="52.5" customHeight="1" hidden="1">
      <c r="H661" s="24" t="s">
        <v>680</v>
      </c>
      <c r="I661" s="28"/>
      <c r="K661" s="24" t="s">
        <v>682</v>
      </c>
      <c r="L661" s="28"/>
      <c r="M661" s="20"/>
      <c r="S661" s="23"/>
    </row>
    <row r="662" spans="8:19" s="13" customFormat="1" ht="52.5" customHeight="1" hidden="1">
      <c r="H662" s="24" t="s">
        <v>877</v>
      </c>
      <c r="I662" s="28"/>
      <c r="K662" s="24" t="s">
        <v>1086</v>
      </c>
      <c r="L662" s="28"/>
      <c r="M662" s="20"/>
      <c r="S662" s="23"/>
    </row>
    <row r="663" spans="8:19" s="13" customFormat="1" ht="52.5" customHeight="1" hidden="1">
      <c r="H663" s="24" t="s">
        <v>681</v>
      </c>
      <c r="I663" s="28"/>
      <c r="K663" s="24" t="s">
        <v>683</v>
      </c>
      <c r="L663" s="28"/>
      <c r="M663" s="20"/>
      <c r="S663" s="23"/>
    </row>
    <row r="664" spans="8:19" s="13" customFormat="1" ht="52.5" customHeight="1" hidden="1">
      <c r="H664" s="24" t="s">
        <v>878</v>
      </c>
      <c r="I664" s="28"/>
      <c r="K664" s="24" t="s">
        <v>684</v>
      </c>
      <c r="L664" s="28"/>
      <c r="M664" s="20"/>
      <c r="S664" s="23"/>
    </row>
    <row r="665" spans="8:19" s="13" customFormat="1" ht="52.5" customHeight="1" hidden="1">
      <c r="H665" s="24" t="s">
        <v>682</v>
      </c>
      <c r="I665" s="28"/>
      <c r="K665" s="24" t="s">
        <v>685</v>
      </c>
      <c r="L665" s="28"/>
      <c r="M665" s="20"/>
      <c r="S665" s="23"/>
    </row>
    <row r="666" spans="8:19" s="13" customFormat="1" ht="52.5" customHeight="1" hidden="1">
      <c r="H666" s="24" t="s">
        <v>1086</v>
      </c>
      <c r="I666" s="28"/>
      <c r="K666" s="24" t="s">
        <v>1087</v>
      </c>
      <c r="L666" s="28"/>
      <c r="M666" s="20"/>
      <c r="S666" s="23"/>
    </row>
    <row r="667" spans="8:19" s="13" customFormat="1" ht="52.5" customHeight="1" hidden="1">
      <c r="H667" s="24" t="s">
        <v>683</v>
      </c>
      <c r="I667" s="28"/>
      <c r="K667" s="24" t="s">
        <v>879</v>
      </c>
      <c r="L667" s="28"/>
      <c r="M667" s="20"/>
      <c r="S667" s="23"/>
    </row>
    <row r="668" spans="8:19" s="13" customFormat="1" ht="52.5" customHeight="1" hidden="1">
      <c r="H668" s="24" t="s">
        <v>684</v>
      </c>
      <c r="I668" s="28"/>
      <c r="K668" s="24" t="s">
        <v>880</v>
      </c>
      <c r="L668" s="28"/>
      <c r="M668" s="20"/>
      <c r="S668" s="23"/>
    </row>
    <row r="669" spans="8:19" s="13" customFormat="1" ht="52.5" customHeight="1" hidden="1">
      <c r="H669" s="24" t="s">
        <v>685</v>
      </c>
      <c r="I669" s="28"/>
      <c r="K669" s="24" t="s">
        <v>1331</v>
      </c>
      <c r="L669" s="28"/>
      <c r="M669" s="20"/>
      <c r="S669" s="23"/>
    </row>
    <row r="670" spans="8:19" s="13" customFormat="1" ht="52.5" customHeight="1" hidden="1">
      <c r="H670" s="24" t="s">
        <v>1289</v>
      </c>
      <c r="I670" s="28"/>
      <c r="K670" s="24" t="s">
        <v>881</v>
      </c>
      <c r="L670" s="28"/>
      <c r="M670" s="20"/>
      <c r="S670" s="23"/>
    </row>
    <row r="671" spans="8:19" s="13" customFormat="1" ht="52.5" customHeight="1" hidden="1">
      <c r="H671" s="24" t="s">
        <v>1288</v>
      </c>
      <c r="K671" s="24" t="s">
        <v>686</v>
      </c>
      <c r="M671" s="20"/>
      <c r="S671" s="23"/>
    </row>
    <row r="672" spans="8:19" s="13" customFormat="1" ht="52.5" customHeight="1" hidden="1">
      <c r="H672" s="24" t="s">
        <v>1287</v>
      </c>
      <c r="K672" s="24" t="s">
        <v>687</v>
      </c>
      <c r="M672" s="20"/>
      <c r="S672" s="23"/>
    </row>
    <row r="673" spans="8:19" s="13" customFormat="1" ht="52.5" customHeight="1" hidden="1">
      <c r="H673" s="24" t="s">
        <v>1286</v>
      </c>
      <c r="K673" s="24" t="s">
        <v>688</v>
      </c>
      <c r="M673" s="20"/>
      <c r="S673" s="23"/>
    </row>
    <row r="674" spans="8:19" s="13" customFormat="1" ht="52.5" customHeight="1" hidden="1">
      <c r="H674" s="24" t="s">
        <v>1284</v>
      </c>
      <c r="K674" s="24" t="s">
        <v>689</v>
      </c>
      <c r="M674" s="20"/>
      <c r="S674" s="23"/>
    </row>
    <row r="675" spans="8:19" s="13" customFormat="1" ht="52.5" customHeight="1" hidden="1">
      <c r="H675" s="24" t="s">
        <v>1285</v>
      </c>
      <c r="K675" s="24" t="s">
        <v>882</v>
      </c>
      <c r="M675" s="20"/>
      <c r="S675" s="23"/>
    </row>
    <row r="676" spans="8:19" s="13" customFormat="1" ht="52.5" customHeight="1" hidden="1">
      <c r="H676" s="24" t="s">
        <v>686</v>
      </c>
      <c r="K676" s="24" t="s">
        <v>690</v>
      </c>
      <c r="M676" s="20"/>
      <c r="S676" s="23"/>
    </row>
    <row r="677" spans="8:19" s="13" customFormat="1" ht="52.5" customHeight="1" hidden="1">
      <c r="H677" s="24" t="s">
        <v>687</v>
      </c>
      <c r="K677" s="24" t="s">
        <v>691</v>
      </c>
      <c r="M677" s="20"/>
      <c r="S677" s="23"/>
    </row>
    <row r="678" spans="8:19" s="13" customFormat="1" ht="52.5" customHeight="1" hidden="1">
      <c r="H678" s="24" t="s">
        <v>688</v>
      </c>
      <c r="K678" s="24" t="s">
        <v>1173</v>
      </c>
      <c r="M678" s="20"/>
      <c r="S678" s="23"/>
    </row>
    <row r="679" spans="8:19" s="13" customFormat="1" ht="52.5" customHeight="1" hidden="1">
      <c r="H679" s="24" t="s">
        <v>689</v>
      </c>
      <c r="K679" s="24" t="s">
        <v>883</v>
      </c>
      <c r="M679" s="20"/>
      <c r="S679" s="23"/>
    </row>
    <row r="680" spans="8:19" s="13" customFormat="1" ht="52.5" customHeight="1" hidden="1">
      <c r="H680" s="24" t="s">
        <v>882</v>
      </c>
      <c r="K680" s="24" t="s">
        <v>692</v>
      </c>
      <c r="M680" s="20"/>
      <c r="S680" s="23"/>
    </row>
    <row r="681" spans="8:19" s="13" customFormat="1" ht="52.5" customHeight="1" hidden="1">
      <c r="H681" s="24" t="s">
        <v>690</v>
      </c>
      <c r="K681" s="24" t="s">
        <v>1096</v>
      </c>
      <c r="M681" s="20"/>
      <c r="S681" s="23"/>
    </row>
    <row r="682" spans="8:19" s="13" customFormat="1" ht="52.5" customHeight="1" hidden="1">
      <c r="H682" s="24" t="s">
        <v>691</v>
      </c>
      <c r="K682" s="24" t="s">
        <v>693</v>
      </c>
      <c r="M682" s="20"/>
      <c r="S682" s="23"/>
    </row>
    <row r="683" spans="8:19" s="13" customFormat="1" ht="52.5" customHeight="1" hidden="1">
      <c r="H683" s="24" t="s">
        <v>1173</v>
      </c>
      <c r="K683" s="24" t="s">
        <v>694</v>
      </c>
      <c r="M683" s="20"/>
      <c r="S683" s="23"/>
    </row>
    <row r="684" spans="8:19" s="13" customFormat="1" ht="52.5" customHeight="1" hidden="1">
      <c r="H684" s="24" t="s">
        <v>883</v>
      </c>
      <c r="K684" s="24" t="s">
        <v>695</v>
      </c>
      <c r="M684" s="20"/>
      <c r="S684" s="23"/>
    </row>
    <row r="685" spans="8:19" s="13" customFormat="1" ht="52.5" customHeight="1" hidden="1">
      <c r="H685" s="24" t="s">
        <v>692</v>
      </c>
      <c r="K685" s="24" t="s">
        <v>696</v>
      </c>
      <c r="M685" s="20"/>
      <c r="S685" s="23"/>
    </row>
    <row r="686" spans="8:19" s="13" customFormat="1" ht="52.5" customHeight="1" hidden="1">
      <c r="H686" s="24" t="s">
        <v>1096</v>
      </c>
      <c r="K686" s="24" t="s">
        <v>1163</v>
      </c>
      <c r="M686" s="20"/>
      <c r="S686" s="23"/>
    </row>
    <row r="687" spans="8:19" s="13" customFormat="1" ht="52.5" customHeight="1" hidden="1">
      <c r="H687" s="24" t="s">
        <v>693</v>
      </c>
      <c r="K687" s="29" t="s">
        <v>697</v>
      </c>
      <c r="M687" s="20"/>
      <c r="S687" s="23"/>
    </row>
    <row r="688" spans="8:19" s="13" customFormat="1" ht="52.5" customHeight="1" hidden="1">
      <c r="H688" s="24" t="s">
        <v>694</v>
      </c>
      <c r="K688" s="29" t="s">
        <v>698</v>
      </c>
      <c r="M688" s="20"/>
      <c r="S688" s="23"/>
    </row>
    <row r="689" spans="8:19" s="13" customFormat="1" ht="52.5" customHeight="1" hidden="1">
      <c r="H689" s="24" t="s">
        <v>695</v>
      </c>
      <c r="K689" s="29" t="s">
        <v>699</v>
      </c>
      <c r="M689" s="20"/>
      <c r="S689" s="23"/>
    </row>
    <row r="690" spans="8:19" s="13" customFormat="1" ht="52.5" customHeight="1" hidden="1">
      <c r="H690" s="24" t="s">
        <v>696</v>
      </c>
      <c r="K690" s="29" t="s">
        <v>700</v>
      </c>
      <c r="M690" s="20"/>
      <c r="S690" s="23"/>
    </row>
    <row r="691" spans="8:19" s="13" customFormat="1" ht="52.5" customHeight="1" hidden="1">
      <c r="H691" s="24" t="s">
        <v>1163</v>
      </c>
      <c r="K691" s="29" t="s">
        <v>701</v>
      </c>
      <c r="M691" s="20"/>
      <c r="S691" s="23"/>
    </row>
    <row r="692" spans="8:19" s="13" customFormat="1" ht="52.5" customHeight="1" hidden="1">
      <c r="H692" s="24" t="s">
        <v>697</v>
      </c>
      <c r="K692" s="29" t="s">
        <v>884</v>
      </c>
      <c r="M692" s="20"/>
      <c r="S692" s="23"/>
    </row>
    <row r="693" spans="8:19" s="13" customFormat="1" ht="52.5" customHeight="1" hidden="1">
      <c r="H693" s="29" t="s">
        <v>698</v>
      </c>
      <c r="K693" s="29" t="s">
        <v>885</v>
      </c>
      <c r="M693" s="20"/>
      <c r="S693" s="23"/>
    </row>
    <row r="694" spans="8:19" s="13" customFormat="1" ht="52.5" customHeight="1" hidden="1">
      <c r="H694" s="29" t="s">
        <v>699</v>
      </c>
      <c r="K694" s="29" t="s">
        <v>886</v>
      </c>
      <c r="M694" s="20"/>
      <c r="S694" s="23"/>
    </row>
    <row r="695" spans="8:19" s="13" customFormat="1" ht="52.5" customHeight="1" hidden="1">
      <c r="H695" s="29" t="s">
        <v>700</v>
      </c>
      <c r="K695" s="29" t="s">
        <v>887</v>
      </c>
      <c r="M695" s="20"/>
      <c r="S695" s="23"/>
    </row>
    <row r="696" spans="8:19" s="13" customFormat="1" ht="52.5" customHeight="1" hidden="1">
      <c r="H696" s="29" t="s">
        <v>701</v>
      </c>
      <c r="K696" s="29" t="s">
        <v>888</v>
      </c>
      <c r="M696" s="20"/>
      <c r="S696" s="23"/>
    </row>
    <row r="697" spans="8:19" s="13" customFormat="1" ht="52.5" customHeight="1" hidden="1">
      <c r="H697" s="29" t="s">
        <v>884</v>
      </c>
      <c r="K697" s="29" t="s">
        <v>889</v>
      </c>
      <c r="M697" s="20"/>
      <c r="S697" s="23"/>
    </row>
    <row r="698" spans="8:19" s="13" customFormat="1" ht="52.5" customHeight="1" hidden="1">
      <c r="H698" s="29" t="s">
        <v>885</v>
      </c>
      <c r="K698" s="29" t="s">
        <v>890</v>
      </c>
      <c r="M698" s="20"/>
      <c r="S698" s="23"/>
    </row>
    <row r="699" spans="8:19" s="13" customFormat="1" ht="52.5" customHeight="1" hidden="1">
      <c r="H699" s="29" t="s">
        <v>886</v>
      </c>
      <c r="K699" s="29" t="s">
        <v>891</v>
      </c>
      <c r="M699" s="20"/>
      <c r="S699" s="23"/>
    </row>
    <row r="700" spans="8:19" s="13" customFormat="1" ht="52.5" customHeight="1" hidden="1">
      <c r="H700" s="29" t="s">
        <v>887</v>
      </c>
      <c r="K700" s="29" t="s">
        <v>892</v>
      </c>
      <c r="M700" s="20"/>
      <c r="S700" s="23"/>
    </row>
    <row r="701" spans="8:19" s="13" customFormat="1" ht="52.5" customHeight="1" hidden="1">
      <c r="H701" s="29" t="s">
        <v>888</v>
      </c>
      <c r="K701" s="29" t="s">
        <v>893</v>
      </c>
      <c r="M701" s="20"/>
      <c r="S701" s="23"/>
    </row>
    <row r="702" spans="8:19" s="13" customFormat="1" ht="52.5" customHeight="1" hidden="1">
      <c r="H702" s="29" t="s">
        <v>889</v>
      </c>
      <c r="K702" s="29" t="s">
        <v>894</v>
      </c>
      <c r="M702" s="20"/>
      <c r="S702" s="23"/>
    </row>
    <row r="703" spans="8:19" s="13" customFormat="1" ht="52.5" customHeight="1" hidden="1">
      <c r="H703" s="29" t="s">
        <v>890</v>
      </c>
      <c r="K703" s="29" t="s">
        <v>895</v>
      </c>
      <c r="M703" s="20"/>
      <c r="S703" s="23"/>
    </row>
    <row r="704" spans="8:19" s="13" customFormat="1" ht="52.5" customHeight="1" hidden="1">
      <c r="H704" s="29" t="s">
        <v>891</v>
      </c>
      <c r="K704" s="29" t="s">
        <v>1338</v>
      </c>
      <c r="M704" s="20"/>
      <c r="S704" s="23"/>
    </row>
    <row r="705" spans="8:19" s="13" customFormat="1" ht="52.5" customHeight="1" hidden="1">
      <c r="H705" s="29" t="s">
        <v>892</v>
      </c>
      <c r="K705" s="29" t="s">
        <v>1162</v>
      </c>
      <c r="M705" s="20"/>
      <c r="S705" s="23"/>
    </row>
    <row r="706" spans="8:19" s="13" customFormat="1" ht="52.5" customHeight="1" hidden="1">
      <c r="H706" s="29" t="s">
        <v>893</v>
      </c>
      <c r="K706" s="29" t="s">
        <v>896</v>
      </c>
      <c r="M706" s="20"/>
      <c r="S706" s="23"/>
    </row>
    <row r="707" spans="8:19" s="13" customFormat="1" ht="52.5" customHeight="1" hidden="1">
      <c r="H707" s="29" t="s">
        <v>894</v>
      </c>
      <c r="K707" s="29" t="s">
        <v>897</v>
      </c>
      <c r="M707" s="20"/>
      <c r="S707" s="23"/>
    </row>
    <row r="708" spans="8:19" s="13" customFormat="1" ht="52.5" customHeight="1" hidden="1">
      <c r="H708" s="24" t="s">
        <v>895</v>
      </c>
      <c r="K708" s="29" t="s">
        <v>898</v>
      </c>
      <c r="M708" s="20"/>
      <c r="S708" s="23"/>
    </row>
    <row r="709" spans="8:19" s="13" customFormat="1" ht="52.5" customHeight="1" hidden="1">
      <c r="H709" s="24" t="s">
        <v>1290</v>
      </c>
      <c r="K709" s="29" t="s">
        <v>899</v>
      </c>
      <c r="M709" s="20"/>
      <c r="S709" s="23"/>
    </row>
    <row r="710" spans="8:19" s="13" customFormat="1" ht="52.5" customHeight="1" hidden="1">
      <c r="H710" s="24" t="s">
        <v>1291</v>
      </c>
      <c r="K710" s="29" t="s">
        <v>702</v>
      </c>
      <c r="M710" s="20"/>
      <c r="S710" s="23"/>
    </row>
    <row r="711" spans="8:19" s="13" customFormat="1" ht="52.5" customHeight="1" hidden="1">
      <c r="H711" s="29" t="s">
        <v>1292</v>
      </c>
      <c r="K711" s="29" t="s">
        <v>900</v>
      </c>
      <c r="M711" s="20"/>
      <c r="S711" s="23"/>
    </row>
    <row r="712" spans="8:19" s="13" customFormat="1" ht="52.5" customHeight="1" hidden="1">
      <c r="H712" s="29" t="s">
        <v>896</v>
      </c>
      <c r="K712" s="29" t="s">
        <v>703</v>
      </c>
      <c r="M712" s="20"/>
      <c r="S712" s="23"/>
    </row>
    <row r="713" spans="8:19" s="13" customFormat="1" ht="52.5" customHeight="1" hidden="1">
      <c r="H713" s="29" t="s">
        <v>897</v>
      </c>
      <c r="K713" s="29" t="s">
        <v>704</v>
      </c>
      <c r="M713" s="20"/>
      <c r="S713" s="23"/>
    </row>
    <row r="714" spans="8:19" s="13" customFormat="1" ht="52.5" customHeight="1" hidden="1">
      <c r="H714" s="29" t="s">
        <v>898</v>
      </c>
      <c r="K714" s="29" t="s">
        <v>705</v>
      </c>
      <c r="M714" s="20"/>
      <c r="S714" s="23"/>
    </row>
    <row r="715" spans="8:19" s="13" customFormat="1" ht="52.5" customHeight="1" hidden="1">
      <c r="H715" s="29" t="s">
        <v>899</v>
      </c>
      <c r="K715" s="29" t="s">
        <v>706</v>
      </c>
      <c r="M715" s="20"/>
      <c r="S715" s="23"/>
    </row>
    <row r="716" spans="8:19" s="13" customFormat="1" ht="52.5" customHeight="1" hidden="1">
      <c r="H716" s="29" t="s">
        <v>702</v>
      </c>
      <c r="K716" s="29" t="s">
        <v>901</v>
      </c>
      <c r="M716" s="20"/>
      <c r="S716" s="23"/>
    </row>
    <row r="717" spans="8:19" s="13" customFormat="1" ht="52.5" customHeight="1" hidden="1">
      <c r="H717" s="29" t="s">
        <v>900</v>
      </c>
      <c r="K717" s="29" t="s">
        <v>707</v>
      </c>
      <c r="M717" s="20"/>
      <c r="S717" s="23"/>
    </row>
    <row r="718" spans="8:19" s="13" customFormat="1" ht="52.5" customHeight="1" hidden="1">
      <c r="H718" s="29" t="s">
        <v>703</v>
      </c>
      <c r="K718" s="29" t="s">
        <v>708</v>
      </c>
      <c r="M718" s="20"/>
      <c r="S718" s="23"/>
    </row>
    <row r="719" spans="8:19" s="13" customFormat="1" ht="52.5" customHeight="1" hidden="1">
      <c r="H719" s="29" t="s">
        <v>704</v>
      </c>
      <c r="K719" s="29" t="s">
        <v>709</v>
      </c>
      <c r="M719" s="20"/>
      <c r="S719" s="23"/>
    </row>
    <row r="720" spans="8:19" s="13" customFormat="1" ht="52.5" customHeight="1" hidden="1">
      <c r="H720" s="29" t="s">
        <v>705</v>
      </c>
      <c r="K720" s="29" t="s">
        <v>0</v>
      </c>
      <c r="M720" s="20"/>
      <c r="S720" s="23"/>
    </row>
    <row r="721" spans="8:19" s="13" customFormat="1" ht="52.5" customHeight="1" hidden="1">
      <c r="H721" s="29" t="s">
        <v>706</v>
      </c>
      <c r="K721" s="29" t="s">
        <v>902</v>
      </c>
      <c r="M721" s="20"/>
      <c r="S721" s="23"/>
    </row>
    <row r="722" spans="8:19" s="13" customFormat="1" ht="52.5" customHeight="1" hidden="1">
      <c r="H722" s="29" t="s">
        <v>901</v>
      </c>
      <c r="K722" s="29" t="s">
        <v>903</v>
      </c>
      <c r="M722" s="20"/>
      <c r="S722" s="23"/>
    </row>
    <row r="723" spans="8:19" s="13" customFormat="1" ht="52.5" customHeight="1" hidden="1">
      <c r="H723" s="29" t="s">
        <v>707</v>
      </c>
      <c r="K723" s="29" t="s">
        <v>904</v>
      </c>
      <c r="M723" s="20"/>
      <c r="S723" s="23"/>
    </row>
    <row r="724" spans="8:19" s="13" customFormat="1" ht="52.5" customHeight="1" hidden="1">
      <c r="H724" s="29" t="s">
        <v>708</v>
      </c>
      <c r="K724" s="29" t="s">
        <v>905</v>
      </c>
      <c r="M724" s="20"/>
      <c r="S724" s="23"/>
    </row>
    <row r="725" spans="8:19" s="13" customFormat="1" ht="52.5" customHeight="1" hidden="1">
      <c r="H725" s="29" t="s">
        <v>709</v>
      </c>
      <c r="K725" s="29" t="s">
        <v>906</v>
      </c>
      <c r="M725" s="20"/>
      <c r="S725" s="23"/>
    </row>
    <row r="726" spans="8:19" s="13" customFormat="1" ht="52.5" customHeight="1" hidden="1">
      <c r="H726" s="29" t="s">
        <v>0</v>
      </c>
      <c r="K726" s="29" t="s">
        <v>907</v>
      </c>
      <c r="M726" s="20"/>
      <c r="S726" s="23"/>
    </row>
    <row r="727" spans="8:19" s="13" customFormat="1" ht="52.5" customHeight="1" hidden="1">
      <c r="H727" s="29" t="s">
        <v>902</v>
      </c>
      <c r="K727" s="29" t="s">
        <v>908</v>
      </c>
      <c r="M727" s="20"/>
      <c r="S727" s="23"/>
    </row>
    <row r="728" spans="8:19" s="13" customFormat="1" ht="52.5" customHeight="1" hidden="1">
      <c r="H728" s="29" t="s">
        <v>903</v>
      </c>
      <c r="K728" s="29" t="s">
        <v>909</v>
      </c>
      <c r="M728" s="20"/>
      <c r="S728" s="23"/>
    </row>
    <row r="729" spans="8:19" s="13" customFormat="1" ht="52.5" customHeight="1" hidden="1">
      <c r="H729" s="29" t="s">
        <v>904</v>
      </c>
      <c r="K729" s="29" t="s">
        <v>910</v>
      </c>
      <c r="M729" s="20"/>
      <c r="S729" s="23"/>
    </row>
    <row r="730" spans="8:19" s="13" customFormat="1" ht="52.5" customHeight="1" hidden="1">
      <c r="H730" s="29" t="s">
        <v>905</v>
      </c>
      <c r="K730" s="29" t="s">
        <v>1</v>
      </c>
      <c r="M730" s="20"/>
      <c r="S730" s="23"/>
    </row>
    <row r="731" spans="8:19" s="13" customFormat="1" ht="52.5" customHeight="1" hidden="1">
      <c r="H731" s="29" t="s">
        <v>906</v>
      </c>
      <c r="K731" s="29" t="s">
        <v>2</v>
      </c>
      <c r="M731" s="20"/>
      <c r="S731" s="23"/>
    </row>
    <row r="732" spans="8:19" s="13" customFormat="1" ht="52.5" customHeight="1" hidden="1">
      <c r="H732" s="29" t="s">
        <v>907</v>
      </c>
      <c r="K732" s="29" t="s">
        <v>911</v>
      </c>
      <c r="M732" s="20"/>
      <c r="S732" s="23"/>
    </row>
    <row r="733" spans="8:19" s="13" customFormat="1" ht="52.5" customHeight="1" hidden="1">
      <c r="H733" s="29" t="s">
        <v>908</v>
      </c>
      <c r="K733" s="29" t="s">
        <v>1337</v>
      </c>
      <c r="M733" s="20"/>
      <c r="S733" s="23"/>
    </row>
    <row r="734" spans="8:19" s="13" customFormat="1" ht="52.5" customHeight="1" hidden="1">
      <c r="H734" s="29" t="s">
        <v>909</v>
      </c>
      <c r="K734" s="29" t="s">
        <v>3</v>
      </c>
      <c r="M734" s="20"/>
      <c r="S734" s="23"/>
    </row>
    <row r="735" spans="8:19" s="13" customFormat="1" ht="52.5" customHeight="1" hidden="1">
      <c r="H735" s="29" t="s">
        <v>910</v>
      </c>
      <c r="K735" s="29" t="s">
        <v>4</v>
      </c>
      <c r="M735" s="20"/>
      <c r="S735" s="23"/>
    </row>
    <row r="736" spans="8:19" s="13" customFormat="1" ht="52.5" customHeight="1" hidden="1">
      <c r="H736" s="29" t="s">
        <v>1</v>
      </c>
      <c r="K736" s="29" t="s">
        <v>912</v>
      </c>
      <c r="M736" s="20"/>
      <c r="S736" s="23"/>
    </row>
    <row r="737" spans="8:19" s="13" customFormat="1" ht="52.5" customHeight="1" hidden="1">
      <c r="H737" s="29" t="s">
        <v>2</v>
      </c>
      <c r="K737" s="29" t="s">
        <v>5</v>
      </c>
      <c r="M737" s="20"/>
      <c r="S737" s="23"/>
    </row>
    <row r="738" spans="8:19" s="13" customFormat="1" ht="52.5" customHeight="1" hidden="1">
      <c r="H738" s="29" t="s">
        <v>911</v>
      </c>
      <c r="K738" s="29" t="s">
        <v>6</v>
      </c>
      <c r="M738" s="20"/>
      <c r="S738" s="23"/>
    </row>
    <row r="739" spans="8:19" s="13" customFormat="1" ht="52.5" customHeight="1" hidden="1">
      <c r="H739" s="29" t="s">
        <v>1337</v>
      </c>
      <c r="K739" s="29" t="s">
        <v>7</v>
      </c>
      <c r="M739" s="20"/>
      <c r="S739" s="23"/>
    </row>
    <row r="740" spans="8:19" s="13" customFormat="1" ht="52.5" customHeight="1" hidden="1">
      <c r="H740" s="29" t="s">
        <v>3</v>
      </c>
      <c r="K740" s="29" t="s">
        <v>913</v>
      </c>
      <c r="M740" s="20"/>
      <c r="S740" s="23"/>
    </row>
    <row r="741" spans="8:19" s="13" customFormat="1" ht="52.5" customHeight="1" hidden="1">
      <c r="H741" s="29" t="s">
        <v>4</v>
      </c>
      <c r="K741" s="29" t="s">
        <v>8</v>
      </c>
      <c r="M741" s="20"/>
      <c r="S741" s="23"/>
    </row>
    <row r="742" spans="8:19" s="13" customFormat="1" ht="52.5" customHeight="1" hidden="1">
      <c r="H742" s="29" t="s">
        <v>912</v>
      </c>
      <c r="K742" s="29" t="s">
        <v>9</v>
      </c>
      <c r="M742" s="20"/>
      <c r="S742" s="23"/>
    </row>
    <row r="743" spans="8:19" s="13" customFormat="1" ht="52.5" customHeight="1" hidden="1">
      <c r="H743" s="29" t="s">
        <v>5</v>
      </c>
      <c r="K743" s="29" t="s">
        <v>914</v>
      </c>
      <c r="M743" s="20"/>
      <c r="S743" s="23"/>
    </row>
    <row r="744" spans="8:19" s="13" customFormat="1" ht="52.5" customHeight="1" hidden="1">
      <c r="H744" s="29" t="s">
        <v>6</v>
      </c>
      <c r="K744" s="29" t="s">
        <v>1106</v>
      </c>
      <c r="M744" s="20"/>
      <c r="S744" s="23"/>
    </row>
    <row r="745" spans="8:19" s="13" customFormat="1" ht="52.5" customHeight="1" hidden="1">
      <c r="H745" s="29" t="s">
        <v>7</v>
      </c>
      <c r="K745" s="29" t="s">
        <v>915</v>
      </c>
      <c r="M745" s="20"/>
      <c r="S745" s="23"/>
    </row>
    <row r="746" spans="8:19" s="13" customFormat="1" ht="52.5" customHeight="1" hidden="1">
      <c r="H746" s="29" t="s">
        <v>913</v>
      </c>
      <c r="K746" s="29" t="s">
        <v>1333</v>
      </c>
      <c r="M746" s="20"/>
      <c r="S746" s="23"/>
    </row>
    <row r="747" spans="8:19" s="13" customFormat="1" ht="52.5" customHeight="1" hidden="1">
      <c r="H747" s="29" t="s">
        <v>8</v>
      </c>
      <c r="K747" s="29" t="s">
        <v>1336</v>
      </c>
      <c r="M747" s="20"/>
      <c r="S747" s="23"/>
    </row>
    <row r="748" spans="8:19" s="13" customFormat="1" ht="52.5" customHeight="1" hidden="1">
      <c r="H748" s="29" t="s">
        <v>9</v>
      </c>
      <c r="K748" s="29" t="s">
        <v>1161</v>
      </c>
      <c r="M748" s="20"/>
      <c r="S748" s="23"/>
    </row>
    <row r="749" spans="8:19" s="13" customFormat="1" ht="52.5" customHeight="1" hidden="1">
      <c r="H749" s="29" t="s">
        <v>914</v>
      </c>
      <c r="K749" s="29" t="s">
        <v>916</v>
      </c>
      <c r="M749" s="20"/>
      <c r="S749" s="23"/>
    </row>
    <row r="750" spans="8:19" s="13" customFormat="1" ht="52.5" customHeight="1" hidden="1">
      <c r="H750" s="29" t="s">
        <v>1293</v>
      </c>
      <c r="K750" s="29" t="s">
        <v>10</v>
      </c>
      <c r="M750" s="20"/>
      <c r="S750" s="23"/>
    </row>
    <row r="751" spans="8:19" s="13" customFormat="1" ht="52.5" customHeight="1" hidden="1">
      <c r="H751" s="29" t="s">
        <v>1294</v>
      </c>
      <c r="K751" s="29" t="s">
        <v>12</v>
      </c>
      <c r="M751" s="20"/>
      <c r="S751" s="23"/>
    </row>
    <row r="752" spans="8:19" s="13" customFormat="1" ht="52.5" customHeight="1" hidden="1">
      <c r="H752" s="29" t="s">
        <v>1339</v>
      </c>
      <c r="K752" s="29" t="s">
        <v>11</v>
      </c>
      <c r="M752" s="20"/>
      <c r="S752" s="23"/>
    </row>
    <row r="753" spans="8:19" s="13" customFormat="1" ht="52.5" customHeight="1" hidden="1">
      <c r="H753" s="29" t="s">
        <v>1295</v>
      </c>
      <c r="K753" s="30" t="s">
        <v>917</v>
      </c>
      <c r="M753" s="20"/>
      <c r="S753" s="23"/>
    </row>
    <row r="754" spans="8:19" s="13" customFormat="1" ht="52.5" customHeight="1" hidden="1">
      <c r="H754" s="29" t="s">
        <v>916</v>
      </c>
      <c r="K754" s="29" t="s">
        <v>918</v>
      </c>
      <c r="M754" s="20"/>
      <c r="S754" s="23"/>
    </row>
    <row r="755" spans="8:19" s="13" customFormat="1" ht="52.5" customHeight="1" hidden="1">
      <c r="H755" s="29" t="s">
        <v>10</v>
      </c>
      <c r="K755" s="29" t="s">
        <v>13</v>
      </c>
      <c r="M755" s="20"/>
      <c r="S755" s="23"/>
    </row>
    <row r="756" spans="8:19" s="13" customFormat="1" ht="52.5" customHeight="1" hidden="1">
      <c r="H756" s="29" t="s">
        <v>12</v>
      </c>
      <c r="K756" s="29" t="s">
        <v>14</v>
      </c>
      <c r="M756" s="20"/>
      <c r="S756" s="23"/>
    </row>
    <row r="757" spans="8:19" s="13" customFormat="1" ht="52.5" customHeight="1" hidden="1">
      <c r="H757" s="29" t="s">
        <v>11</v>
      </c>
      <c r="K757" s="29" t="s">
        <v>15</v>
      </c>
      <c r="M757" s="20"/>
      <c r="S757" s="23"/>
    </row>
    <row r="758" spans="8:19" s="13" customFormat="1" ht="52.5" customHeight="1" hidden="1">
      <c r="H758" s="30" t="s">
        <v>917</v>
      </c>
      <c r="K758" s="29" t="s">
        <v>16</v>
      </c>
      <c r="M758" s="20"/>
      <c r="S758" s="23"/>
    </row>
    <row r="759" spans="8:19" s="13" customFormat="1" ht="52.5" customHeight="1" hidden="1">
      <c r="H759" s="29" t="s">
        <v>918</v>
      </c>
      <c r="K759" s="29" t="s">
        <v>17</v>
      </c>
      <c r="M759" s="20"/>
      <c r="S759" s="23"/>
    </row>
    <row r="760" spans="8:19" s="13" customFormat="1" ht="52.5" customHeight="1" hidden="1">
      <c r="H760" s="29" t="s">
        <v>13</v>
      </c>
      <c r="K760" s="29" t="s">
        <v>18</v>
      </c>
      <c r="M760" s="20"/>
      <c r="S760" s="23"/>
    </row>
    <row r="761" spans="8:19" s="13" customFormat="1" ht="52.5" customHeight="1" hidden="1">
      <c r="H761" s="29" t="s">
        <v>14</v>
      </c>
      <c r="K761" s="29" t="s">
        <v>19</v>
      </c>
      <c r="M761" s="20"/>
      <c r="S761" s="23"/>
    </row>
    <row r="762" spans="8:19" s="13" customFormat="1" ht="52.5" customHeight="1" hidden="1">
      <c r="H762" s="29" t="s">
        <v>15</v>
      </c>
      <c r="K762" s="29" t="s">
        <v>20</v>
      </c>
      <c r="M762" s="20"/>
      <c r="S762" s="23"/>
    </row>
    <row r="763" spans="8:19" s="13" customFormat="1" ht="52.5" customHeight="1" hidden="1">
      <c r="H763" s="29" t="s">
        <v>16</v>
      </c>
      <c r="K763" s="29" t="s">
        <v>21</v>
      </c>
      <c r="M763" s="20"/>
      <c r="S763" s="23"/>
    </row>
    <row r="764" spans="8:19" s="13" customFormat="1" ht="52.5" customHeight="1" hidden="1">
      <c r="H764" s="29" t="s">
        <v>17</v>
      </c>
      <c r="K764" s="29" t="s">
        <v>22</v>
      </c>
      <c r="M764" s="20"/>
      <c r="S764" s="23"/>
    </row>
    <row r="765" spans="8:19" s="13" customFormat="1" ht="52.5" customHeight="1" hidden="1">
      <c r="H765" s="29" t="s">
        <v>18</v>
      </c>
      <c r="K765" s="29" t="s">
        <v>919</v>
      </c>
      <c r="M765" s="20"/>
      <c r="S765" s="23"/>
    </row>
    <row r="766" spans="8:19" s="13" customFormat="1" ht="52.5" customHeight="1" hidden="1">
      <c r="H766" s="29" t="s">
        <v>19</v>
      </c>
      <c r="K766" s="29" t="s">
        <v>23</v>
      </c>
      <c r="M766" s="20"/>
      <c r="S766" s="23"/>
    </row>
    <row r="767" spans="8:19" s="13" customFormat="1" ht="52.5" customHeight="1" hidden="1">
      <c r="H767" s="29" t="s">
        <v>20</v>
      </c>
      <c r="K767" s="29" t="s">
        <v>920</v>
      </c>
      <c r="M767" s="20"/>
      <c r="S767" s="23"/>
    </row>
    <row r="768" spans="8:19" s="13" customFormat="1" ht="52.5" customHeight="1" hidden="1">
      <c r="H768" s="29" t="s">
        <v>21</v>
      </c>
      <c r="K768" s="29" t="s">
        <v>24</v>
      </c>
      <c r="M768" s="20"/>
      <c r="S768" s="23"/>
    </row>
    <row r="769" spans="8:19" s="13" customFormat="1" ht="52.5" customHeight="1" hidden="1">
      <c r="H769" s="29" t="s">
        <v>22</v>
      </c>
      <c r="K769" s="29" t="s">
        <v>25</v>
      </c>
      <c r="M769" s="20"/>
      <c r="S769" s="23"/>
    </row>
    <row r="770" spans="8:19" s="13" customFormat="1" ht="52.5" customHeight="1" hidden="1">
      <c r="H770" s="29" t="s">
        <v>919</v>
      </c>
      <c r="K770" s="29" t="s">
        <v>921</v>
      </c>
      <c r="M770" s="20"/>
      <c r="S770" s="23"/>
    </row>
    <row r="771" spans="8:19" s="13" customFormat="1" ht="52.5" customHeight="1" hidden="1">
      <c r="H771" s="29" t="s">
        <v>23</v>
      </c>
      <c r="K771" s="29" t="s">
        <v>1151</v>
      </c>
      <c r="M771" s="20"/>
      <c r="S771" s="23"/>
    </row>
    <row r="772" spans="8:19" s="13" customFormat="1" ht="52.5" customHeight="1" hidden="1">
      <c r="H772" s="29" t="s">
        <v>920</v>
      </c>
      <c r="K772" s="29" t="s">
        <v>26</v>
      </c>
      <c r="M772" s="20"/>
      <c r="S772" s="23"/>
    </row>
    <row r="773" spans="8:19" s="13" customFormat="1" ht="52.5" customHeight="1" hidden="1">
      <c r="H773" s="29" t="s">
        <v>24</v>
      </c>
      <c r="K773" s="29" t="s">
        <v>922</v>
      </c>
      <c r="M773" s="20"/>
      <c r="S773" s="23"/>
    </row>
    <row r="774" spans="8:19" s="13" customFormat="1" ht="52.5" customHeight="1" hidden="1">
      <c r="H774" s="29" t="s">
        <v>25</v>
      </c>
      <c r="K774" s="29" t="s">
        <v>923</v>
      </c>
      <c r="M774" s="20"/>
      <c r="S774" s="23"/>
    </row>
    <row r="775" spans="8:19" s="13" customFormat="1" ht="52.5" customHeight="1" hidden="1">
      <c r="H775" s="29" t="s">
        <v>1296</v>
      </c>
      <c r="K775" s="29" t="s">
        <v>924</v>
      </c>
      <c r="M775" s="20"/>
      <c r="S775" s="23"/>
    </row>
    <row r="776" spans="8:19" s="13" customFormat="1" ht="52.5" customHeight="1" hidden="1">
      <c r="H776" s="29" t="s">
        <v>1297</v>
      </c>
      <c r="K776" s="29" t="s">
        <v>29</v>
      </c>
      <c r="M776" s="20"/>
      <c r="S776" s="23"/>
    </row>
    <row r="777" spans="8:19" s="13" customFormat="1" ht="52.5" customHeight="1" hidden="1">
      <c r="H777" s="29" t="s">
        <v>1298</v>
      </c>
      <c r="K777" s="29" t="s">
        <v>27</v>
      </c>
      <c r="M777" s="20"/>
      <c r="S777" s="23"/>
    </row>
    <row r="778" spans="8:19" s="13" customFormat="1" ht="52.5" customHeight="1" hidden="1">
      <c r="H778" s="29" t="s">
        <v>26</v>
      </c>
      <c r="K778" s="29" t="s">
        <v>28</v>
      </c>
      <c r="M778" s="20"/>
      <c r="S778" s="23"/>
    </row>
    <row r="779" spans="8:19" s="13" customFormat="1" ht="52.5" customHeight="1" hidden="1">
      <c r="H779" s="29" t="s">
        <v>922</v>
      </c>
      <c r="K779" s="29" t="s">
        <v>30</v>
      </c>
      <c r="M779" s="20"/>
      <c r="S779" s="23"/>
    </row>
    <row r="780" spans="8:19" s="13" customFormat="1" ht="52.5" customHeight="1" hidden="1">
      <c r="H780" s="29" t="s">
        <v>923</v>
      </c>
      <c r="K780" s="29" t="s">
        <v>31</v>
      </c>
      <c r="M780" s="20"/>
      <c r="S780" s="23"/>
    </row>
    <row r="781" spans="8:19" s="13" customFormat="1" ht="52.5" customHeight="1" hidden="1">
      <c r="H781" s="29" t="s">
        <v>924</v>
      </c>
      <c r="K781" s="29" t="s">
        <v>32</v>
      </c>
      <c r="M781" s="20"/>
      <c r="S781" s="23"/>
    </row>
    <row r="782" spans="8:19" s="13" customFormat="1" ht="52.5" customHeight="1" hidden="1">
      <c r="H782" s="29" t="s">
        <v>29</v>
      </c>
      <c r="K782" s="29" t="s">
        <v>925</v>
      </c>
      <c r="M782" s="20"/>
      <c r="S782" s="23"/>
    </row>
    <row r="783" spans="8:19" s="13" customFormat="1" ht="52.5" customHeight="1" hidden="1">
      <c r="H783" s="29" t="s">
        <v>27</v>
      </c>
      <c r="K783" s="29" t="s">
        <v>33</v>
      </c>
      <c r="M783" s="20"/>
      <c r="S783" s="23"/>
    </row>
    <row r="784" spans="8:19" s="13" customFormat="1" ht="52.5" customHeight="1" hidden="1">
      <c r="H784" s="29" t="s">
        <v>28</v>
      </c>
      <c r="K784" s="29" t="s">
        <v>34</v>
      </c>
      <c r="M784" s="20"/>
      <c r="S784" s="23"/>
    </row>
    <row r="785" spans="8:19" s="13" customFormat="1" ht="52.5" customHeight="1" hidden="1">
      <c r="H785" s="29" t="s">
        <v>30</v>
      </c>
      <c r="K785" s="29" t="s">
        <v>35</v>
      </c>
      <c r="M785" s="20"/>
      <c r="S785" s="23"/>
    </row>
    <row r="786" spans="8:19" s="13" customFormat="1" ht="52.5" customHeight="1" hidden="1">
      <c r="H786" s="29" t="s">
        <v>31</v>
      </c>
      <c r="K786" s="29" t="s">
        <v>926</v>
      </c>
      <c r="M786" s="20"/>
      <c r="S786" s="23"/>
    </row>
    <row r="787" spans="8:19" s="13" customFormat="1" ht="52.5" customHeight="1" hidden="1">
      <c r="H787" s="29" t="s">
        <v>32</v>
      </c>
      <c r="K787" s="29" t="s">
        <v>36</v>
      </c>
      <c r="M787" s="20"/>
      <c r="S787" s="23"/>
    </row>
    <row r="788" spans="8:19" s="13" customFormat="1" ht="52.5" customHeight="1" hidden="1">
      <c r="H788" s="29" t="s">
        <v>925</v>
      </c>
      <c r="K788" s="29" t="s">
        <v>37</v>
      </c>
      <c r="M788" s="20"/>
      <c r="S788" s="23"/>
    </row>
    <row r="789" spans="8:19" s="13" customFormat="1" ht="52.5" customHeight="1" hidden="1">
      <c r="H789" s="29" t="s">
        <v>33</v>
      </c>
      <c r="K789" s="29" t="s">
        <v>927</v>
      </c>
      <c r="M789" s="20"/>
      <c r="S789" s="23"/>
    </row>
    <row r="790" spans="8:19" s="13" customFormat="1" ht="52.5" customHeight="1" hidden="1">
      <c r="H790" s="29" t="s">
        <v>34</v>
      </c>
      <c r="K790" s="29" t="s">
        <v>38</v>
      </c>
      <c r="M790" s="20"/>
      <c r="S790" s="23"/>
    </row>
    <row r="791" spans="8:19" s="13" customFormat="1" ht="52.5" customHeight="1" hidden="1">
      <c r="H791" s="29" t="s">
        <v>35</v>
      </c>
      <c r="K791" s="29" t="s">
        <v>928</v>
      </c>
      <c r="M791" s="20"/>
      <c r="S791" s="23"/>
    </row>
    <row r="792" spans="8:19" s="13" customFormat="1" ht="52.5" customHeight="1" hidden="1">
      <c r="H792" s="29" t="s">
        <v>926</v>
      </c>
      <c r="K792" s="29" t="s">
        <v>39</v>
      </c>
      <c r="M792" s="20"/>
      <c r="S792" s="23"/>
    </row>
    <row r="793" spans="8:19" s="13" customFormat="1" ht="52.5" customHeight="1" hidden="1">
      <c r="H793" s="29" t="s">
        <v>36</v>
      </c>
      <c r="K793" s="29" t="s">
        <v>929</v>
      </c>
      <c r="M793" s="20"/>
      <c r="S793" s="23"/>
    </row>
    <row r="794" spans="8:19" s="13" customFormat="1" ht="52.5" customHeight="1" hidden="1">
      <c r="H794" s="29" t="s">
        <v>37</v>
      </c>
      <c r="K794" s="29" t="s">
        <v>930</v>
      </c>
      <c r="M794" s="20"/>
      <c r="S794" s="23"/>
    </row>
    <row r="795" spans="8:19" s="13" customFormat="1" ht="52.5" customHeight="1" hidden="1">
      <c r="H795" s="29" t="s">
        <v>927</v>
      </c>
      <c r="K795" s="29" t="s">
        <v>1160</v>
      </c>
      <c r="M795" s="20"/>
      <c r="S795" s="23"/>
    </row>
    <row r="796" spans="8:19" s="13" customFormat="1" ht="52.5" customHeight="1" hidden="1">
      <c r="H796" s="29" t="s">
        <v>38</v>
      </c>
      <c r="K796" s="29" t="s">
        <v>931</v>
      </c>
      <c r="M796" s="20"/>
      <c r="S796" s="23"/>
    </row>
    <row r="797" spans="8:19" s="13" customFormat="1" ht="52.5" customHeight="1" hidden="1">
      <c r="H797" s="29" t="s">
        <v>928</v>
      </c>
      <c r="K797" s="29" t="s">
        <v>932</v>
      </c>
      <c r="M797" s="20"/>
      <c r="S797" s="23"/>
    </row>
    <row r="798" spans="8:19" s="13" customFormat="1" ht="52.5" customHeight="1" hidden="1">
      <c r="H798" s="29" t="s">
        <v>39</v>
      </c>
      <c r="K798" s="29" t="s">
        <v>933</v>
      </c>
      <c r="M798" s="20"/>
      <c r="S798" s="23"/>
    </row>
    <row r="799" spans="8:19" s="13" customFormat="1" ht="52.5" customHeight="1" hidden="1">
      <c r="H799" s="29" t="s">
        <v>929</v>
      </c>
      <c r="K799" s="29" t="s">
        <v>40</v>
      </c>
      <c r="M799" s="20"/>
      <c r="S799" s="23"/>
    </row>
    <row r="800" spans="8:19" s="13" customFormat="1" ht="52.5" customHeight="1" hidden="1">
      <c r="H800" s="29" t="s">
        <v>1299</v>
      </c>
      <c r="K800" s="29" t="s">
        <v>41</v>
      </c>
      <c r="M800" s="20"/>
      <c r="S800" s="23"/>
    </row>
    <row r="801" spans="8:19" s="13" customFormat="1" ht="52.5" customHeight="1" hidden="1">
      <c r="H801" s="29" t="s">
        <v>1300</v>
      </c>
      <c r="K801" s="29" t="s">
        <v>42</v>
      </c>
      <c r="M801" s="20"/>
      <c r="S801" s="23"/>
    </row>
    <row r="802" spans="8:19" s="13" customFormat="1" ht="52.5" customHeight="1" hidden="1">
      <c r="H802" s="29" t="s">
        <v>1301</v>
      </c>
      <c r="K802" s="29" t="s">
        <v>43</v>
      </c>
      <c r="M802" s="20"/>
      <c r="S802" s="23"/>
    </row>
    <row r="803" spans="8:19" s="13" customFormat="1" ht="52.5" customHeight="1" hidden="1">
      <c r="H803" s="29" t="s">
        <v>931</v>
      </c>
      <c r="K803" s="29" t="s">
        <v>44</v>
      </c>
      <c r="M803" s="20"/>
      <c r="S803" s="23"/>
    </row>
    <row r="804" spans="8:19" s="13" customFormat="1" ht="52.5" customHeight="1" hidden="1">
      <c r="H804" s="29" t="s">
        <v>932</v>
      </c>
      <c r="K804" s="29" t="s">
        <v>45</v>
      </c>
      <c r="M804" s="20"/>
      <c r="S804" s="23"/>
    </row>
    <row r="805" spans="8:19" s="13" customFormat="1" ht="52.5" customHeight="1" hidden="1">
      <c r="H805" s="29" t="s">
        <v>933</v>
      </c>
      <c r="K805" s="29" t="s">
        <v>46</v>
      </c>
      <c r="M805" s="20"/>
      <c r="S805" s="23"/>
    </row>
    <row r="806" spans="8:19" s="13" customFormat="1" ht="52.5" customHeight="1" hidden="1">
      <c r="H806" s="29" t="s">
        <v>40</v>
      </c>
      <c r="K806" s="29" t="s">
        <v>47</v>
      </c>
      <c r="M806" s="20"/>
      <c r="S806" s="23"/>
    </row>
    <row r="807" spans="8:19" s="13" customFormat="1" ht="52.5" customHeight="1" hidden="1">
      <c r="H807" s="29" t="s">
        <v>41</v>
      </c>
      <c r="K807" s="29" t="s">
        <v>48</v>
      </c>
      <c r="M807" s="20"/>
      <c r="S807" s="23"/>
    </row>
    <row r="808" spans="8:19" s="13" customFormat="1" ht="52.5" customHeight="1" hidden="1">
      <c r="H808" s="29" t="s">
        <v>42</v>
      </c>
      <c r="K808" s="29" t="s">
        <v>49</v>
      </c>
      <c r="M808" s="20"/>
      <c r="S808" s="23"/>
    </row>
    <row r="809" spans="8:19" s="13" customFormat="1" ht="52.5" customHeight="1" hidden="1">
      <c r="H809" s="29" t="s">
        <v>43</v>
      </c>
      <c r="K809" s="29" t="s">
        <v>1159</v>
      </c>
      <c r="M809" s="20"/>
      <c r="S809" s="23"/>
    </row>
    <row r="810" spans="8:19" s="13" customFormat="1" ht="52.5" customHeight="1" hidden="1">
      <c r="H810" s="29" t="s">
        <v>44</v>
      </c>
      <c r="K810" s="29" t="s">
        <v>50</v>
      </c>
      <c r="M810" s="20"/>
      <c r="S810" s="23"/>
    </row>
    <row r="811" spans="8:19" s="13" customFormat="1" ht="52.5" customHeight="1" hidden="1">
      <c r="H811" s="29" t="s">
        <v>45</v>
      </c>
      <c r="K811" s="29" t="s">
        <v>51</v>
      </c>
      <c r="M811" s="20"/>
      <c r="S811" s="23"/>
    </row>
    <row r="812" spans="8:19" s="13" customFormat="1" ht="52.5" customHeight="1" hidden="1">
      <c r="H812" s="29" t="s">
        <v>46</v>
      </c>
      <c r="K812" s="29" t="s">
        <v>1107</v>
      </c>
      <c r="M812" s="20"/>
      <c r="S812" s="23"/>
    </row>
    <row r="813" spans="8:19" s="13" customFormat="1" ht="52.5" customHeight="1" hidden="1">
      <c r="H813" s="29" t="s">
        <v>47</v>
      </c>
      <c r="K813" s="29" t="s">
        <v>934</v>
      </c>
      <c r="M813" s="20"/>
      <c r="S813" s="23"/>
    </row>
    <row r="814" spans="8:19" s="13" customFormat="1" ht="52.5" customHeight="1" hidden="1">
      <c r="H814" s="29" t="s">
        <v>48</v>
      </c>
      <c r="K814" s="29" t="s">
        <v>935</v>
      </c>
      <c r="M814" s="20"/>
      <c r="S814" s="23"/>
    </row>
    <row r="815" spans="8:19" s="13" customFormat="1" ht="52.5" customHeight="1" hidden="1">
      <c r="H815" s="29" t="s">
        <v>49</v>
      </c>
      <c r="K815" s="29" t="s">
        <v>936</v>
      </c>
      <c r="M815" s="20"/>
      <c r="S815" s="23"/>
    </row>
    <row r="816" spans="8:19" s="13" customFormat="1" ht="52.5" customHeight="1" hidden="1">
      <c r="H816" s="29" t="s">
        <v>1159</v>
      </c>
      <c r="K816" s="29" t="s">
        <v>52</v>
      </c>
      <c r="M816" s="20"/>
      <c r="S816" s="23"/>
    </row>
    <row r="817" spans="8:19" s="13" customFormat="1" ht="52.5" customHeight="1" hidden="1">
      <c r="H817" s="29" t="s">
        <v>50</v>
      </c>
      <c r="K817" s="29" t="s">
        <v>53</v>
      </c>
      <c r="M817" s="20"/>
      <c r="S817" s="23"/>
    </row>
    <row r="818" spans="8:19" s="13" customFormat="1" ht="52.5" customHeight="1" hidden="1">
      <c r="H818" s="29" t="s">
        <v>51</v>
      </c>
      <c r="K818" s="29" t="s">
        <v>937</v>
      </c>
      <c r="M818" s="20"/>
      <c r="S818" s="23"/>
    </row>
    <row r="819" spans="8:19" s="13" customFormat="1" ht="52.5" customHeight="1" hidden="1">
      <c r="H819" s="29" t="s">
        <v>1107</v>
      </c>
      <c r="K819" s="29" t="s">
        <v>938</v>
      </c>
      <c r="M819" s="20"/>
      <c r="S819" s="23"/>
    </row>
    <row r="820" spans="8:19" s="13" customFormat="1" ht="52.5" customHeight="1" hidden="1">
      <c r="H820" s="29" t="s">
        <v>934</v>
      </c>
      <c r="K820" s="29" t="s">
        <v>939</v>
      </c>
      <c r="M820" s="20"/>
      <c r="S820" s="23"/>
    </row>
    <row r="821" spans="8:19" s="13" customFormat="1" ht="52.5" customHeight="1" hidden="1">
      <c r="H821" s="29" t="s">
        <v>935</v>
      </c>
      <c r="K821" s="29" t="s">
        <v>54</v>
      </c>
      <c r="M821" s="20"/>
      <c r="S821" s="23"/>
    </row>
    <row r="822" spans="8:19" s="13" customFormat="1" ht="52.5" customHeight="1" hidden="1">
      <c r="H822" s="29" t="s">
        <v>936</v>
      </c>
      <c r="K822" s="29" t="s">
        <v>55</v>
      </c>
      <c r="M822" s="20"/>
      <c r="S822" s="23"/>
    </row>
    <row r="823" spans="8:19" s="13" customFormat="1" ht="52.5" customHeight="1" hidden="1">
      <c r="H823" s="29" t="s">
        <v>52</v>
      </c>
      <c r="K823" s="29" t="s">
        <v>56</v>
      </c>
      <c r="M823" s="20"/>
      <c r="S823" s="23"/>
    </row>
    <row r="824" spans="8:19" s="13" customFormat="1" ht="52.5" customHeight="1" hidden="1">
      <c r="H824" s="29" t="s">
        <v>53</v>
      </c>
      <c r="K824" s="29" t="s">
        <v>57</v>
      </c>
      <c r="M824" s="20"/>
      <c r="S824" s="23"/>
    </row>
    <row r="825" spans="8:19" s="13" customFormat="1" ht="52.5" customHeight="1" hidden="1">
      <c r="H825" s="29" t="s">
        <v>937</v>
      </c>
      <c r="K825" s="29" t="s">
        <v>940</v>
      </c>
      <c r="M825" s="20"/>
      <c r="S825" s="23"/>
    </row>
    <row r="826" spans="8:19" s="13" customFormat="1" ht="52.5" customHeight="1" hidden="1">
      <c r="H826" s="29" t="s">
        <v>938</v>
      </c>
      <c r="K826" s="29" t="s">
        <v>1158</v>
      </c>
      <c r="M826" s="20"/>
      <c r="S826" s="23"/>
    </row>
    <row r="827" spans="8:19" s="13" customFormat="1" ht="52.5" customHeight="1" hidden="1">
      <c r="H827" s="29" t="s">
        <v>939</v>
      </c>
      <c r="K827" s="29" t="s">
        <v>1335</v>
      </c>
      <c r="M827" s="20"/>
      <c r="S827" s="23"/>
    </row>
    <row r="828" spans="8:19" s="13" customFormat="1" ht="52.5" customHeight="1" hidden="1">
      <c r="H828" s="29" t="s">
        <v>54</v>
      </c>
      <c r="K828" s="29" t="s">
        <v>1334</v>
      </c>
      <c r="M828" s="20"/>
      <c r="S828" s="23"/>
    </row>
    <row r="829" spans="8:19" s="13" customFormat="1" ht="52.5" customHeight="1" hidden="1">
      <c r="H829" s="29" t="s">
        <v>55</v>
      </c>
      <c r="K829" s="29" t="s">
        <v>1304</v>
      </c>
      <c r="M829" s="20"/>
      <c r="S829" s="23"/>
    </row>
    <row r="830" spans="8:19" s="13" customFormat="1" ht="52.5" customHeight="1" hidden="1">
      <c r="H830" s="29" t="s">
        <v>56</v>
      </c>
      <c r="K830" s="29" t="s">
        <v>941</v>
      </c>
      <c r="M830" s="20"/>
      <c r="S830" s="23"/>
    </row>
    <row r="831" spans="8:19" s="13" customFormat="1" ht="52.5" customHeight="1" hidden="1">
      <c r="H831" s="29" t="s">
        <v>57</v>
      </c>
      <c r="K831" s="29" t="s">
        <v>58</v>
      </c>
      <c r="M831" s="20"/>
      <c r="S831" s="23"/>
    </row>
    <row r="832" spans="8:19" s="13" customFormat="1" ht="52.5" customHeight="1" hidden="1">
      <c r="H832" s="29" t="s">
        <v>940</v>
      </c>
      <c r="K832" s="29" t="s">
        <v>942</v>
      </c>
      <c r="M832" s="20"/>
      <c r="S832" s="23"/>
    </row>
    <row r="833" spans="8:19" s="13" customFormat="1" ht="52.5" customHeight="1" hidden="1">
      <c r="H833" s="29" t="s">
        <v>1302</v>
      </c>
      <c r="K833" s="29" t="s">
        <v>59</v>
      </c>
      <c r="M833" s="20"/>
      <c r="S833" s="23"/>
    </row>
    <row r="834" spans="8:19" s="13" customFormat="1" ht="52.5" customHeight="1" hidden="1">
      <c r="H834" s="29" t="s">
        <v>1326</v>
      </c>
      <c r="K834" s="29" t="s">
        <v>60</v>
      </c>
      <c r="M834" s="20"/>
      <c r="S834" s="23"/>
    </row>
    <row r="835" spans="8:19" s="13" customFormat="1" ht="52.5" customHeight="1" hidden="1">
      <c r="H835" s="29" t="s">
        <v>1303</v>
      </c>
      <c r="K835" s="29" t="s">
        <v>1157</v>
      </c>
      <c r="M835" s="20"/>
      <c r="S835" s="23"/>
    </row>
    <row r="836" spans="8:19" s="13" customFormat="1" ht="52.5" customHeight="1" hidden="1">
      <c r="H836" s="29" t="s">
        <v>1304</v>
      </c>
      <c r="K836" s="29" t="s">
        <v>61</v>
      </c>
      <c r="M836" s="20"/>
      <c r="S836" s="23"/>
    </row>
    <row r="837" spans="8:19" s="13" customFormat="1" ht="52.5" customHeight="1" hidden="1">
      <c r="H837" s="29" t="s">
        <v>941</v>
      </c>
      <c r="K837" s="29" t="s">
        <v>62</v>
      </c>
      <c r="M837" s="20"/>
      <c r="S837" s="23"/>
    </row>
    <row r="838" spans="8:19" s="13" customFormat="1" ht="52.5" customHeight="1" hidden="1">
      <c r="H838" s="29" t="s">
        <v>58</v>
      </c>
      <c r="K838" s="29" t="s">
        <v>63</v>
      </c>
      <c r="M838" s="20"/>
      <c r="S838" s="23"/>
    </row>
    <row r="839" spans="8:19" s="13" customFormat="1" ht="52.5" customHeight="1" hidden="1">
      <c r="H839" s="29" t="s">
        <v>942</v>
      </c>
      <c r="K839" s="29" t="s">
        <v>943</v>
      </c>
      <c r="M839" s="20"/>
      <c r="S839" s="23"/>
    </row>
    <row r="840" spans="8:19" s="13" customFormat="1" ht="52.5" customHeight="1" hidden="1">
      <c r="H840" s="29" t="s">
        <v>59</v>
      </c>
      <c r="K840" s="29" t="s">
        <v>64</v>
      </c>
      <c r="M840" s="20"/>
      <c r="S840" s="23"/>
    </row>
    <row r="841" spans="8:19" s="13" customFormat="1" ht="52.5" customHeight="1" hidden="1">
      <c r="H841" s="29" t="s">
        <v>60</v>
      </c>
      <c r="K841" s="29" t="s">
        <v>65</v>
      </c>
      <c r="M841" s="20"/>
      <c r="S841" s="23"/>
    </row>
    <row r="842" spans="8:19" s="13" customFormat="1" ht="52.5" customHeight="1" hidden="1">
      <c r="H842" s="29" t="s">
        <v>1157</v>
      </c>
      <c r="K842" s="29" t="s">
        <v>944</v>
      </c>
      <c r="M842" s="20"/>
      <c r="S842" s="23"/>
    </row>
    <row r="843" spans="8:19" s="13" customFormat="1" ht="52.5" customHeight="1" hidden="1">
      <c r="H843" s="29" t="s">
        <v>61</v>
      </c>
      <c r="K843" s="29" t="s">
        <v>66</v>
      </c>
      <c r="M843" s="20"/>
      <c r="S843" s="23"/>
    </row>
    <row r="844" spans="8:19" s="13" customFormat="1" ht="52.5" customHeight="1" hidden="1">
      <c r="H844" s="29" t="s">
        <v>62</v>
      </c>
      <c r="K844" s="29" t="s">
        <v>945</v>
      </c>
      <c r="M844" s="20"/>
      <c r="S844" s="23"/>
    </row>
    <row r="845" spans="8:19" s="13" customFormat="1" ht="52.5" customHeight="1" hidden="1">
      <c r="H845" s="29" t="s">
        <v>63</v>
      </c>
      <c r="K845" s="29" t="s">
        <v>946</v>
      </c>
      <c r="M845" s="20"/>
      <c r="S845" s="23"/>
    </row>
    <row r="846" spans="8:19" s="13" customFormat="1" ht="52.5" customHeight="1" hidden="1">
      <c r="H846" s="29" t="s">
        <v>943</v>
      </c>
      <c r="K846" s="29" t="s">
        <v>67</v>
      </c>
      <c r="M846" s="20"/>
      <c r="S846" s="23"/>
    </row>
    <row r="847" spans="8:19" s="13" customFormat="1" ht="52.5" customHeight="1" hidden="1">
      <c r="H847" s="29" t="s">
        <v>64</v>
      </c>
      <c r="K847" s="29" t="s">
        <v>68</v>
      </c>
      <c r="M847" s="20"/>
      <c r="S847" s="23"/>
    </row>
    <row r="848" spans="8:19" s="13" customFormat="1" ht="52.5" customHeight="1" hidden="1">
      <c r="H848" s="29" t="s">
        <v>65</v>
      </c>
      <c r="K848" s="29" t="s">
        <v>69</v>
      </c>
      <c r="M848" s="20"/>
      <c r="S848" s="23"/>
    </row>
    <row r="849" spans="8:19" s="13" customFormat="1" ht="52.5" customHeight="1" hidden="1">
      <c r="H849" s="29" t="s">
        <v>944</v>
      </c>
      <c r="K849" s="29" t="s">
        <v>70</v>
      </c>
      <c r="M849" s="20"/>
      <c r="S849" s="23"/>
    </row>
    <row r="850" spans="8:19" s="13" customFormat="1" ht="52.5" customHeight="1" hidden="1">
      <c r="H850" s="29" t="s">
        <v>66</v>
      </c>
      <c r="K850" s="29" t="s">
        <v>72</v>
      </c>
      <c r="M850" s="20"/>
      <c r="S850" s="23"/>
    </row>
    <row r="851" spans="8:19" s="13" customFormat="1" ht="52.5" customHeight="1" hidden="1">
      <c r="H851" s="29" t="s">
        <v>945</v>
      </c>
      <c r="K851" s="29" t="s">
        <v>947</v>
      </c>
      <c r="M851" s="20"/>
      <c r="S851" s="23"/>
    </row>
    <row r="852" spans="8:19" s="13" customFormat="1" ht="52.5" customHeight="1" hidden="1">
      <c r="H852" s="29" t="s">
        <v>946</v>
      </c>
      <c r="K852" s="29" t="s">
        <v>71</v>
      </c>
      <c r="M852" s="20"/>
      <c r="S852" s="23"/>
    </row>
    <row r="853" spans="8:19" s="13" customFormat="1" ht="52.5" customHeight="1" hidden="1">
      <c r="H853" s="29" t="s">
        <v>67</v>
      </c>
      <c r="K853" s="29" t="s">
        <v>73</v>
      </c>
      <c r="M853" s="20"/>
      <c r="S853" s="23"/>
    </row>
    <row r="854" spans="8:19" s="13" customFormat="1" ht="52.5" customHeight="1" hidden="1">
      <c r="H854" s="29" t="s">
        <v>68</v>
      </c>
      <c r="K854" s="29" t="s">
        <v>74</v>
      </c>
      <c r="M854" s="20"/>
      <c r="S854" s="23"/>
    </row>
    <row r="855" spans="8:19" s="13" customFormat="1" ht="52.5" customHeight="1" hidden="1">
      <c r="H855" s="29" t="s">
        <v>69</v>
      </c>
      <c r="K855" s="29" t="s">
        <v>75</v>
      </c>
      <c r="M855" s="20"/>
      <c r="S855" s="23"/>
    </row>
    <row r="856" spans="8:19" s="13" customFormat="1" ht="52.5" customHeight="1" hidden="1">
      <c r="H856" s="29" t="s">
        <v>70</v>
      </c>
      <c r="K856" s="29" t="s">
        <v>76</v>
      </c>
      <c r="M856" s="20"/>
      <c r="S856" s="23"/>
    </row>
    <row r="857" spans="8:19" s="13" customFormat="1" ht="52.5" customHeight="1" hidden="1">
      <c r="H857" s="29" t="s">
        <v>72</v>
      </c>
      <c r="K857" s="29" t="s">
        <v>1088</v>
      </c>
      <c r="M857" s="20"/>
      <c r="S857" s="23"/>
    </row>
    <row r="858" spans="8:19" s="13" customFormat="1" ht="52.5" customHeight="1" hidden="1">
      <c r="H858" s="29" t="s">
        <v>947</v>
      </c>
      <c r="K858" s="29" t="s">
        <v>948</v>
      </c>
      <c r="M858" s="20"/>
      <c r="S858" s="23"/>
    </row>
    <row r="859" spans="8:19" s="13" customFormat="1" ht="52.5" customHeight="1" hidden="1">
      <c r="H859" s="29" t="s">
        <v>71</v>
      </c>
      <c r="K859" s="29" t="s">
        <v>1306</v>
      </c>
      <c r="M859" s="20"/>
      <c r="S859" s="23"/>
    </row>
    <row r="860" spans="8:19" s="13" customFormat="1" ht="52.5" customHeight="1" hidden="1">
      <c r="H860" s="29" t="s">
        <v>73</v>
      </c>
      <c r="K860" s="29" t="s">
        <v>1145</v>
      </c>
      <c r="M860" s="20"/>
      <c r="S860" s="23"/>
    </row>
    <row r="861" spans="8:19" s="13" customFormat="1" ht="52.5" customHeight="1" hidden="1">
      <c r="H861" s="29" t="s">
        <v>74</v>
      </c>
      <c r="K861" s="29" t="s">
        <v>1308</v>
      </c>
      <c r="M861" s="20"/>
      <c r="S861" s="23"/>
    </row>
    <row r="862" spans="8:19" s="13" customFormat="1" ht="52.5" customHeight="1" hidden="1">
      <c r="H862" s="29" t="s">
        <v>75</v>
      </c>
      <c r="K862" s="29" t="s">
        <v>1156</v>
      </c>
      <c r="M862" s="20"/>
      <c r="S862" s="23"/>
    </row>
    <row r="863" spans="8:19" s="13" customFormat="1" ht="52.5" customHeight="1" hidden="1">
      <c r="H863" s="29" t="s">
        <v>76</v>
      </c>
      <c r="K863" s="29" t="s">
        <v>949</v>
      </c>
      <c r="M863" s="20"/>
      <c r="S863" s="23"/>
    </row>
    <row r="864" spans="8:19" s="13" customFormat="1" ht="52.5" customHeight="1" hidden="1">
      <c r="H864" s="29" t="s">
        <v>1088</v>
      </c>
      <c r="K864" s="29" t="s">
        <v>950</v>
      </c>
      <c r="M864" s="20"/>
      <c r="S864" s="23"/>
    </row>
    <row r="865" spans="8:19" s="13" customFormat="1" ht="52.5" customHeight="1" hidden="1">
      <c r="H865" s="29" t="s">
        <v>948</v>
      </c>
      <c r="K865" s="29" t="s">
        <v>951</v>
      </c>
      <c r="M865" s="20"/>
      <c r="S865" s="23"/>
    </row>
    <row r="866" spans="8:19" s="13" customFormat="1" ht="52.5" customHeight="1" hidden="1">
      <c r="H866" s="29" t="s">
        <v>1305</v>
      </c>
      <c r="K866" s="29" t="s">
        <v>77</v>
      </c>
      <c r="M866" s="20"/>
      <c r="S866" s="23"/>
    </row>
    <row r="867" spans="8:19" s="13" customFormat="1" ht="52.5" customHeight="1" hidden="1">
      <c r="H867" s="29" t="s">
        <v>1352</v>
      </c>
      <c r="K867" s="29" t="s">
        <v>78</v>
      </c>
      <c r="M867" s="20"/>
      <c r="S867" s="23"/>
    </row>
    <row r="868" spans="8:19" s="13" customFormat="1" ht="52.5" customHeight="1" hidden="1">
      <c r="H868" s="29" t="s">
        <v>1353</v>
      </c>
      <c r="K868" s="29" t="s">
        <v>79</v>
      </c>
      <c r="M868" s="20"/>
      <c r="S868" s="23"/>
    </row>
    <row r="869" spans="8:19" s="13" customFormat="1" ht="52.5" customHeight="1" hidden="1">
      <c r="H869" s="29" t="s">
        <v>1307</v>
      </c>
      <c r="K869" s="29" t="s">
        <v>952</v>
      </c>
      <c r="M869" s="20"/>
      <c r="S869" s="23"/>
    </row>
    <row r="870" spans="8:19" s="13" customFormat="1" ht="52.5" customHeight="1" hidden="1">
      <c r="H870" s="29" t="s">
        <v>949</v>
      </c>
      <c r="K870" s="29" t="s">
        <v>82</v>
      </c>
      <c r="M870" s="20"/>
      <c r="S870" s="23"/>
    </row>
    <row r="871" spans="8:19" s="13" customFormat="1" ht="52.5" customHeight="1" hidden="1">
      <c r="H871" s="29" t="s">
        <v>950</v>
      </c>
      <c r="K871" s="29" t="s">
        <v>83</v>
      </c>
      <c r="M871" s="20"/>
      <c r="S871" s="23"/>
    </row>
    <row r="872" spans="8:19" s="13" customFormat="1" ht="52.5" customHeight="1" hidden="1">
      <c r="H872" s="29" t="s">
        <v>951</v>
      </c>
      <c r="K872" s="29" t="s">
        <v>84</v>
      </c>
      <c r="M872" s="20"/>
      <c r="S872" s="23"/>
    </row>
    <row r="873" spans="8:19" s="13" customFormat="1" ht="52.5" customHeight="1" hidden="1">
      <c r="H873" s="29" t="s">
        <v>77</v>
      </c>
      <c r="K873" s="29" t="s">
        <v>85</v>
      </c>
      <c r="M873" s="20"/>
      <c r="S873" s="23"/>
    </row>
    <row r="874" spans="8:19" s="13" customFormat="1" ht="52.5" customHeight="1" hidden="1">
      <c r="H874" s="29" t="s">
        <v>78</v>
      </c>
      <c r="K874" s="29" t="s">
        <v>86</v>
      </c>
      <c r="M874" s="20"/>
      <c r="S874" s="23"/>
    </row>
    <row r="875" spans="8:19" s="13" customFormat="1" ht="52.5" customHeight="1" hidden="1">
      <c r="H875" s="29" t="s">
        <v>79</v>
      </c>
      <c r="K875" s="29" t="s">
        <v>87</v>
      </c>
      <c r="M875" s="20"/>
      <c r="S875" s="23"/>
    </row>
    <row r="876" spans="8:19" s="13" customFormat="1" ht="52.5" customHeight="1" hidden="1">
      <c r="H876" s="29" t="s">
        <v>952</v>
      </c>
      <c r="K876" s="29" t="s">
        <v>953</v>
      </c>
      <c r="M876" s="20"/>
      <c r="S876" s="23"/>
    </row>
    <row r="877" spans="8:19" s="13" customFormat="1" ht="52.5" customHeight="1" hidden="1">
      <c r="H877" s="29" t="s">
        <v>82</v>
      </c>
      <c r="K877" s="29" t="s">
        <v>88</v>
      </c>
      <c r="M877" s="20"/>
      <c r="S877" s="23"/>
    </row>
    <row r="878" spans="8:19" s="13" customFormat="1" ht="52.5" customHeight="1" hidden="1">
      <c r="H878" s="29" t="s">
        <v>83</v>
      </c>
      <c r="K878" s="29" t="s">
        <v>954</v>
      </c>
      <c r="M878" s="20"/>
      <c r="S878" s="23"/>
    </row>
    <row r="879" spans="8:19" s="13" customFormat="1" ht="52.5" customHeight="1" hidden="1">
      <c r="H879" s="29" t="s">
        <v>84</v>
      </c>
      <c r="K879" s="29" t="s">
        <v>89</v>
      </c>
      <c r="M879" s="20"/>
      <c r="S879" s="23"/>
    </row>
    <row r="880" spans="8:19" s="13" customFormat="1" ht="52.5" customHeight="1" hidden="1">
      <c r="H880" s="29" t="s">
        <v>85</v>
      </c>
      <c r="K880" s="29" t="s">
        <v>80</v>
      </c>
      <c r="M880" s="20"/>
      <c r="S880" s="23"/>
    </row>
    <row r="881" spans="8:19" s="13" customFormat="1" ht="52.5" customHeight="1" hidden="1">
      <c r="H881" s="29" t="s">
        <v>86</v>
      </c>
      <c r="K881" s="29" t="s">
        <v>81</v>
      </c>
      <c r="M881" s="20"/>
      <c r="S881" s="23"/>
    </row>
    <row r="882" spans="8:19" s="13" customFormat="1" ht="52.5" customHeight="1" hidden="1">
      <c r="H882" s="29" t="s">
        <v>87</v>
      </c>
      <c r="K882" s="29" t="s">
        <v>90</v>
      </c>
      <c r="M882" s="20"/>
      <c r="S882" s="23"/>
    </row>
    <row r="883" spans="8:19" s="13" customFormat="1" ht="52.5" customHeight="1" hidden="1">
      <c r="H883" s="29" t="s">
        <v>953</v>
      </c>
      <c r="K883" s="29" t="s">
        <v>91</v>
      </c>
      <c r="M883" s="20"/>
      <c r="S883" s="23"/>
    </row>
    <row r="884" spans="8:19" s="13" customFormat="1" ht="52.5" customHeight="1" hidden="1">
      <c r="H884" s="29" t="s">
        <v>88</v>
      </c>
      <c r="K884" s="29" t="s">
        <v>92</v>
      </c>
      <c r="M884" s="20"/>
      <c r="S884" s="23"/>
    </row>
    <row r="885" spans="8:19" s="13" customFormat="1" ht="52.5" customHeight="1" hidden="1">
      <c r="H885" s="29" t="s">
        <v>954</v>
      </c>
      <c r="K885" s="29" t="s">
        <v>93</v>
      </c>
      <c r="M885" s="20"/>
      <c r="S885" s="23"/>
    </row>
    <row r="886" spans="8:19" s="13" customFormat="1" ht="52.5" customHeight="1" hidden="1">
      <c r="H886" s="29" t="s">
        <v>89</v>
      </c>
      <c r="K886" s="29" t="s">
        <v>94</v>
      </c>
      <c r="M886" s="20"/>
      <c r="S886" s="23"/>
    </row>
    <row r="887" spans="8:19" s="13" customFormat="1" ht="52.5" customHeight="1" hidden="1">
      <c r="H887" s="29" t="s">
        <v>80</v>
      </c>
      <c r="K887" s="29" t="s">
        <v>95</v>
      </c>
      <c r="M887" s="20"/>
      <c r="S887" s="23"/>
    </row>
    <row r="888" spans="8:19" s="13" customFormat="1" ht="52.5" customHeight="1" hidden="1">
      <c r="H888" s="29" t="s">
        <v>81</v>
      </c>
      <c r="K888" s="29" t="s">
        <v>955</v>
      </c>
      <c r="M888" s="20"/>
      <c r="S888" s="23"/>
    </row>
    <row r="889" spans="8:19" s="13" customFormat="1" ht="52.5" customHeight="1" hidden="1">
      <c r="H889" s="29" t="s">
        <v>90</v>
      </c>
      <c r="K889" s="29" t="s">
        <v>1345</v>
      </c>
      <c r="M889" s="20"/>
      <c r="S889" s="23"/>
    </row>
    <row r="890" spans="8:19" s="13" customFormat="1" ht="52.5" customHeight="1" hidden="1">
      <c r="H890" s="29" t="s">
        <v>91</v>
      </c>
      <c r="K890" s="29" t="s">
        <v>956</v>
      </c>
      <c r="M890" s="20"/>
      <c r="S890" s="23"/>
    </row>
    <row r="891" spans="8:19" s="13" customFormat="1" ht="52.5" customHeight="1" hidden="1">
      <c r="H891" s="29" t="s">
        <v>92</v>
      </c>
      <c r="K891" s="29" t="s">
        <v>1089</v>
      </c>
      <c r="M891" s="20"/>
      <c r="S891" s="23"/>
    </row>
    <row r="892" spans="8:19" s="13" customFormat="1" ht="52.5" customHeight="1" hidden="1">
      <c r="H892" s="29" t="s">
        <v>93</v>
      </c>
      <c r="K892" s="29" t="s">
        <v>1090</v>
      </c>
      <c r="M892" s="20"/>
      <c r="S892" s="23"/>
    </row>
    <row r="893" spans="8:19" s="13" customFormat="1" ht="52.5" customHeight="1" hidden="1">
      <c r="H893" s="29" t="s">
        <v>94</v>
      </c>
      <c r="K893" s="29" t="s">
        <v>957</v>
      </c>
      <c r="M893" s="20"/>
      <c r="S893" s="23"/>
    </row>
    <row r="894" spans="8:19" s="13" customFormat="1" ht="52.5" customHeight="1" hidden="1">
      <c r="H894" s="29" t="s">
        <v>95</v>
      </c>
      <c r="K894" s="29" t="s">
        <v>96</v>
      </c>
      <c r="M894" s="20"/>
      <c r="S894" s="23"/>
    </row>
    <row r="895" spans="8:19" s="13" customFormat="1" ht="52.5" customHeight="1" hidden="1">
      <c r="H895" s="29" t="s">
        <v>955</v>
      </c>
      <c r="K895" s="29" t="s">
        <v>958</v>
      </c>
      <c r="M895" s="20"/>
      <c r="S895" s="23"/>
    </row>
    <row r="896" spans="8:19" s="13" customFormat="1" ht="52.5" customHeight="1" hidden="1">
      <c r="H896" s="29" t="s">
        <v>1345</v>
      </c>
      <c r="K896" s="29" t="s">
        <v>97</v>
      </c>
      <c r="M896" s="20"/>
      <c r="S896" s="23"/>
    </row>
    <row r="897" spans="8:19" s="13" customFormat="1" ht="52.5" customHeight="1" hidden="1">
      <c r="H897" s="29" t="s">
        <v>956</v>
      </c>
      <c r="K897" s="29" t="s">
        <v>98</v>
      </c>
      <c r="M897" s="20"/>
      <c r="S897" s="23"/>
    </row>
    <row r="898" spans="8:19" s="13" customFormat="1" ht="52.5" customHeight="1" hidden="1">
      <c r="H898" s="29" t="s">
        <v>1089</v>
      </c>
      <c r="K898" s="29" t="s">
        <v>99</v>
      </c>
      <c r="M898" s="20"/>
      <c r="S898" s="23"/>
    </row>
    <row r="899" spans="8:19" s="13" customFormat="1" ht="52.5" customHeight="1" hidden="1">
      <c r="H899" s="29" t="s">
        <v>1090</v>
      </c>
      <c r="K899" s="29" t="s">
        <v>100</v>
      </c>
      <c r="M899" s="20"/>
      <c r="S899" s="23"/>
    </row>
    <row r="900" spans="8:19" s="13" customFormat="1" ht="52.5" customHeight="1" hidden="1">
      <c r="H900" s="29" t="s">
        <v>957</v>
      </c>
      <c r="K900" s="29" t="s">
        <v>959</v>
      </c>
      <c r="M900" s="20"/>
      <c r="S900" s="23"/>
    </row>
    <row r="901" spans="8:19" s="13" customFormat="1" ht="52.5" customHeight="1" hidden="1">
      <c r="H901" s="29" t="s">
        <v>96</v>
      </c>
      <c r="K901" s="29" t="s">
        <v>960</v>
      </c>
      <c r="M901" s="20"/>
      <c r="S901" s="23"/>
    </row>
    <row r="902" spans="8:19" s="13" customFormat="1" ht="52.5" customHeight="1" hidden="1">
      <c r="H902" s="29" t="s">
        <v>958</v>
      </c>
      <c r="K902" s="29" t="s">
        <v>961</v>
      </c>
      <c r="M902" s="20"/>
      <c r="S902" s="23"/>
    </row>
    <row r="903" spans="8:19" s="13" customFormat="1" ht="52.5" customHeight="1" hidden="1">
      <c r="H903" s="29" t="s">
        <v>97</v>
      </c>
      <c r="K903" s="29" t="s">
        <v>962</v>
      </c>
      <c r="M903" s="20"/>
      <c r="S903" s="23"/>
    </row>
    <row r="904" spans="8:19" s="13" customFormat="1" ht="52.5" customHeight="1" hidden="1">
      <c r="H904" s="29" t="s">
        <v>98</v>
      </c>
      <c r="K904" s="29" t="s">
        <v>101</v>
      </c>
      <c r="M904" s="20"/>
      <c r="S904" s="23"/>
    </row>
    <row r="905" spans="8:19" s="13" customFormat="1" ht="52.5" customHeight="1" hidden="1">
      <c r="H905" s="29" t="s">
        <v>99</v>
      </c>
      <c r="K905" s="29" t="s">
        <v>102</v>
      </c>
      <c r="M905" s="20"/>
      <c r="S905" s="23"/>
    </row>
    <row r="906" spans="8:19" s="13" customFormat="1" ht="52.5" customHeight="1" hidden="1">
      <c r="H906" s="29" t="s">
        <v>100</v>
      </c>
      <c r="K906" s="29" t="s">
        <v>103</v>
      </c>
      <c r="M906" s="20"/>
      <c r="S906" s="23"/>
    </row>
    <row r="907" spans="8:19" s="13" customFormat="1" ht="52.5" customHeight="1" hidden="1">
      <c r="H907" s="29" t="s">
        <v>959</v>
      </c>
      <c r="K907" s="29" t="s">
        <v>104</v>
      </c>
      <c r="M907" s="20"/>
      <c r="S907" s="23"/>
    </row>
    <row r="908" spans="8:19" s="13" customFormat="1" ht="52.5" customHeight="1" hidden="1">
      <c r="H908" s="29" t="s">
        <v>960</v>
      </c>
      <c r="K908" s="29" t="s">
        <v>105</v>
      </c>
      <c r="M908" s="20"/>
      <c r="S908" s="23"/>
    </row>
    <row r="909" spans="8:19" s="13" customFormat="1" ht="52.5" customHeight="1" hidden="1">
      <c r="H909" s="29" t="s">
        <v>961</v>
      </c>
      <c r="K909" s="29" t="s">
        <v>106</v>
      </c>
      <c r="M909" s="20"/>
      <c r="S909" s="23"/>
    </row>
    <row r="910" spans="8:19" s="13" customFormat="1" ht="52.5" customHeight="1" hidden="1">
      <c r="H910" s="29" t="s">
        <v>962</v>
      </c>
      <c r="K910" s="29" t="s">
        <v>107</v>
      </c>
      <c r="M910" s="20"/>
      <c r="S910" s="23"/>
    </row>
    <row r="911" spans="8:19" s="13" customFormat="1" ht="52.5" customHeight="1" hidden="1">
      <c r="H911" s="29" t="s">
        <v>101</v>
      </c>
      <c r="K911" s="29" t="s">
        <v>108</v>
      </c>
      <c r="M911" s="20"/>
      <c r="S911" s="23"/>
    </row>
    <row r="912" spans="8:19" s="13" customFormat="1" ht="52.5" customHeight="1" hidden="1">
      <c r="H912" s="29" t="s">
        <v>102</v>
      </c>
      <c r="K912" s="29" t="s">
        <v>963</v>
      </c>
      <c r="M912" s="20"/>
      <c r="S912" s="23"/>
    </row>
    <row r="913" spans="8:19" s="13" customFormat="1" ht="52.5" customHeight="1" hidden="1">
      <c r="H913" s="29" t="s">
        <v>103</v>
      </c>
      <c r="K913" s="29" t="s">
        <v>964</v>
      </c>
      <c r="M913" s="20"/>
      <c r="S913" s="23"/>
    </row>
    <row r="914" spans="8:19" s="13" customFormat="1" ht="52.5" customHeight="1" hidden="1">
      <c r="H914" s="29" t="s">
        <v>104</v>
      </c>
      <c r="K914" s="29" t="s">
        <v>109</v>
      </c>
      <c r="M914" s="20"/>
      <c r="S914" s="23"/>
    </row>
    <row r="915" spans="8:19" s="13" customFormat="1" ht="52.5" customHeight="1" hidden="1">
      <c r="H915" s="29" t="s">
        <v>105</v>
      </c>
      <c r="K915" s="29" t="s">
        <v>110</v>
      </c>
      <c r="M915" s="20"/>
      <c r="S915" s="23"/>
    </row>
    <row r="916" spans="8:19" s="13" customFormat="1" ht="52.5" customHeight="1" hidden="1">
      <c r="H916" s="29" t="s">
        <v>106</v>
      </c>
      <c r="K916" s="29" t="s">
        <v>111</v>
      </c>
      <c r="M916" s="20"/>
      <c r="S916" s="23"/>
    </row>
    <row r="917" spans="8:19" s="13" customFormat="1" ht="52.5" customHeight="1" hidden="1">
      <c r="H917" s="29" t="s">
        <v>107</v>
      </c>
      <c r="K917" s="29" t="s">
        <v>965</v>
      </c>
      <c r="M917" s="20"/>
      <c r="S917" s="23"/>
    </row>
    <row r="918" spans="8:19" s="13" customFormat="1" ht="52.5" customHeight="1" hidden="1">
      <c r="H918" s="29" t="s">
        <v>108</v>
      </c>
      <c r="K918" s="29" t="s">
        <v>966</v>
      </c>
      <c r="M918" s="20"/>
      <c r="S918" s="23"/>
    </row>
    <row r="919" spans="8:19" s="13" customFormat="1" ht="52.5" customHeight="1" hidden="1">
      <c r="H919" s="29" t="s">
        <v>963</v>
      </c>
      <c r="K919" s="29" t="s">
        <v>1349</v>
      </c>
      <c r="M919" s="20"/>
      <c r="S919" s="23"/>
    </row>
    <row r="920" spans="8:19" s="13" customFormat="1" ht="52.5" customHeight="1" hidden="1">
      <c r="H920" s="29" t="s">
        <v>964</v>
      </c>
      <c r="K920" s="29" t="s">
        <v>1348</v>
      </c>
      <c r="M920" s="20"/>
      <c r="S920" s="23"/>
    </row>
    <row r="921" spans="8:19" s="13" customFormat="1" ht="52.5" customHeight="1" hidden="1">
      <c r="H921" s="29" t="s">
        <v>109</v>
      </c>
      <c r="K921" s="29" t="s">
        <v>967</v>
      </c>
      <c r="M921" s="20"/>
      <c r="S921" s="23"/>
    </row>
    <row r="922" spans="8:19" s="13" customFormat="1" ht="52.5" customHeight="1" hidden="1">
      <c r="H922" s="29" t="s">
        <v>110</v>
      </c>
      <c r="K922" s="29" t="s">
        <v>112</v>
      </c>
      <c r="M922" s="20"/>
      <c r="S922" s="23"/>
    </row>
    <row r="923" spans="8:19" s="13" customFormat="1" ht="52.5" customHeight="1" hidden="1">
      <c r="H923" s="29" t="s">
        <v>111</v>
      </c>
      <c r="K923" s="29" t="s">
        <v>968</v>
      </c>
      <c r="M923" s="20"/>
      <c r="S923" s="23"/>
    </row>
    <row r="924" spans="8:19" s="13" customFormat="1" ht="52.5" customHeight="1" hidden="1">
      <c r="H924" s="29" t="s">
        <v>965</v>
      </c>
      <c r="K924" s="29" t="s">
        <v>113</v>
      </c>
      <c r="M924" s="20"/>
      <c r="S924" s="23"/>
    </row>
    <row r="925" spans="8:19" s="13" customFormat="1" ht="52.5" customHeight="1" hidden="1">
      <c r="H925" s="29" t="s">
        <v>966</v>
      </c>
      <c r="K925" s="29" t="s">
        <v>114</v>
      </c>
      <c r="M925" s="20"/>
      <c r="S925" s="23"/>
    </row>
    <row r="926" spans="8:19" s="13" customFormat="1" ht="52.5" customHeight="1" hidden="1">
      <c r="H926" s="29" t="s">
        <v>1309</v>
      </c>
      <c r="K926" s="29" t="s">
        <v>115</v>
      </c>
      <c r="M926" s="20"/>
      <c r="S926" s="23"/>
    </row>
    <row r="927" spans="8:19" s="13" customFormat="1" ht="52.5" customHeight="1" hidden="1">
      <c r="H927" s="29" t="s">
        <v>1346</v>
      </c>
      <c r="K927" s="29" t="s">
        <v>116</v>
      </c>
      <c r="M927" s="20"/>
      <c r="S927" s="23"/>
    </row>
    <row r="928" spans="8:19" s="13" customFormat="1" ht="52.5" customHeight="1" hidden="1">
      <c r="H928" s="29" t="s">
        <v>1347</v>
      </c>
      <c r="K928" s="29" t="s">
        <v>117</v>
      </c>
      <c r="M928" s="20"/>
      <c r="S928" s="23"/>
    </row>
    <row r="929" spans="8:19" s="13" customFormat="1" ht="52.5" customHeight="1" hidden="1">
      <c r="H929" s="29" t="s">
        <v>967</v>
      </c>
      <c r="K929" s="29" t="s">
        <v>118</v>
      </c>
      <c r="M929" s="20"/>
      <c r="S929" s="23"/>
    </row>
    <row r="930" spans="8:19" s="13" customFormat="1" ht="52.5" customHeight="1" hidden="1">
      <c r="H930" s="29" t="s">
        <v>112</v>
      </c>
      <c r="K930" s="29" t="s">
        <v>119</v>
      </c>
      <c r="M930" s="20"/>
      <c r="S930" s="23"/>
    </row>
    <row r="931" spans="8:19" s="13" customFormat="1" ht="52.5" customHeight="1" hidden="1">
      <c r="H931" s="29" t="s">
        <v>968</v>
      </c>
      <c r="K931" s="29" t="s">
        <v>120</v>
      </c>
      <c r="M931" s="20"/>
      <c r="S931" s="23"/>
    </row>
    <row r="932" spans="8:19" s="13" customFormat="1" ht="52.5" customHeight="1" hidden="1">
      <c r="H932" s="29" t="s">
        <v>113</v>
      </c>
      <c r="K932" s="29" t="s">
        <v>969</v>
      </c>
      <c r="M932" s="20"/>
      <c r="S932" s="23"/>
    </row>
    <row r="933" spans="8:19" s="13" customFormat="1" ht="52.5" customHeight="1" hidden="1">
      <c r="H933" s="29" t="s">
        <v>114</v>
      </c>
      <c r="K933" s="29" t="s">
        <v>121</v>
      </c>
      <c r="M933" s="20"/>
      <c r="S933" s="23"/>
    </row>
    <row r="934" spans="8:19" s="13" customFormat="1" ht="52.5" customHeight="1" hidden="1">
      <c r="H934" s="29" t="s">
        <v>115</v>
      </c>
      <c r="K934" s="29" t="s">
        <v>122</v>
      </c>
      <c r="M934" s="20"/>
      <c r="S934" s="23"/>
    </row>
    <row r="935" spans="8:19" s="13" customFormat="1" ht="52.5" customHeight="1" hidden="1">
      <c r="H935" s="29" t="s">
        <v>116</v>
      </c>
      <c r="K935" s="29" t="s">
        <v>123</v>
      </c>
      <c r="M935" s="20"/>
      <c r="S935" s="23"/>
    </row>
    <row r="936" spans="8:19" s="13" customFormat="1" ht="52.5" customHeight="1" hidden="1">
      <c r="H936" s="29" t="s">
        <v>117</v>
      </c>
      <c r="K936" s="29" t="s">
        <v>970</v>
      </c>
      <c r="M936" s="20"/>
      <c r="S936" s="23"/>
    </row>
    <row r="937" spans="8:19" s="13" customFormat="1" ht="52.5" customHeight="1" hidden="1">
      <c r="H937" s="29" t="s">
        <v>118</v>
      </c>
      <c r="K937" s="29" t="s">
        <v>124</v>
      </c>
      <c r="M937" s="20"/>
      <c r="S937" s="23"/>
    </row>
    <row r="938" spans="8:19" s="13" customFormat="1" ht="52.5" customHeight="1" hidden="1">
      <c r="H938" s="29" t="s">
        <v>119</v>
      </c>
      <c r="I938" s="21"/>
      <c r="K938" s="29" t="s">
        <v>125</v>
      </c>
      <c r="L938" s="21"/>
      <c r="M938" s="20"/>
      <c r="S938" s="23"/>
    </row>
    <row r="939" spans="8:19" s="13" customFormat="1" ht="52.5" customHeight="1" hidden="1">
      <c r="H939" s="29" t="s">
        <v>120</v>
      </c>
      <c r="I939" s="21"/>
      <c r="K939" s="29" t="s">
        <v>126</v>
      </c>
      <c r="L939" s="21"/>
      <c r="M939" s="20"/>
      <c r="S939" s="23"/>
    </row>
    <row r="940" spans="8:19" s="13" customFormat="1" ht="52.5" customHeight="1" hidden="1">
      <c r="H940" s="29" t="s">
        <v>969</v>
      </c>
      <c r="I940" s="21"/>
      <c r="K940" s="29" t="s">
        <v>127</v>
      </c>
      <c r="L940" s="21"/>
      <c r="M940" s="20"/>
      <c r="S940" s="23"/>
    </row>
    <row r="941" spans="8:19" s="13" customFormat="1" ht="52.5" customHeight="1" hidden="1">
      <c r="H941" s="29" t="s">
        <v>121</v>
      </c>
      <c r="I941" s="21"/>
      <c r="K941" s="29" t="s">
        <v>128</v>
      </c>
      <c r="L941" s="21"/>
      <c r="M941" s="20"/>
      <c r="S941" s="23"/>
    </row>
    <row r="942" spans="8:19" s="13" customFormat="1" ht="52.5" customHeight="1" hidden="1">
      <c r="H942" s="29" t="s">
        <v>122</v>
      </c>
      <c r="I942" s="21"/>
      <c r="K942" s="29" t="s">
        <v>129</v>
      </c>
      <c r="L942" s="21"/>
      <c r="M942" s="20"/>
      <c r="S942" s="23"/>
    </row>
    <row r="943" spans="8:19" s="13" customFormat="1" ht="52.5" customHeight="1" hidden="1">
      <c r="H943" s="29" t="s">
        <v>123</v>
      </c>
      <c r="I943" s="21"/>
      <c r="K943" s="29" t="s">
        <v>1155</v>
      </c>
      <c r="L943" s="21"/>
      <c r="M943" s="20"/>
      <c r="S943" s="23"/>
    </row>
    <row r="944" spans="8:19" s="13" customFormat="1" ht="52.5" customHeight="1" hidden="1">
      <c r="H944" s="29" t="s">
        <v>970</v>
      </c>
      <c r="I944" s="21"/>
      <c r="K944" s="29" t="s">
        <v>971</v>
      </c>
      <c r="L944" s="21"/>
      <c r="M944" s="20"/>
      <c r="S944" s="23"/>
    </row>
    <row r="945" spans="8:19" s="13" customFormat="1" ht="52.5" customHeight="1" hidden="1">
      <c r="H945" s="29" t="s">
        <v>124</v>
      </c>
      <c r="I945" s="21"/>
      <c r="K945" s="29" t="s">
        <v>972</v>
      </c>
      <c r="L945" s="21"/>
      <c r="M945" s="20"/>
      <c r="S945" s="23"/>
    </row>
    <row r="946" spans="8:19" s="13" customFormat="1" ht="52.5" customHeight="1" hidden="1">
      <c r="H946" s="29" t="s">
        <v>125</v>
      </c>
      <c r="I946" s="21"/>
      <c r="K946" s="29" t="s">
        <v>130</v>
      </c>
      <c r="L946" s="21"/>
      <c r="M946" s="20"/>
      <c r="S946" s="23"/>
    </row>
    <row r="947" spans="8:19" s="13" customFormat="1" ht="52.5" customHeight="1" hidden="1">
      <c r="H947" s="29" t="s">
        <v>126</v>
      </c>
      <c r="I947" s="21"/>
      <c r="K947" s="29" t="s">
        <v>131</v>
      </c>
      <c r="L947" s="21"/>
      <c r="M947" s="20"/>
      <c r="S947" s="23"/>
    </row>
    <row r="948" spans="8:19" s="13" customFormat="1" ht="52.5" customHeight="1" hidden="1">
      <c r="H948" s="29" t="s">
        <v>127</v>
      </c>
      <c r="I948" s="21"/>
      <c r="K948" s="29" t="s">
        <v>132</v>
      </c>
      <c r="L948" s="21"/>
      <c r="M948" s="20"/>
      <c r="S948" s="23"/>
    </row>
    <row r="949" spans="8:19" s="13" customFormat="1" ht="52.5" customHeight="1" hidden="1">
      <c r="H949" s="29" t="s">
        <v>128</v>
      </c>
      <c r="I949" s="21"/>
      <c r="K949" s="29" t="s">
        <v>133</v>
      </c>
      <c r="L949" s="21"/>
      <c r="M949" s="20"/>
      <c r="S949" s="23"/>
    </row>
    <row r="950" spans="8:19" s="13" customFormat="1" ht="52.5" customHeight="1" hidden="1">
      <c r="H950" s="29" t="s">
        <v>129</v>
      </c>
      <c r="I950" s="21"/>
      <c r="K950" s="29" t="s">
        <v>134</v>
      </c>
      <c r="L950" s="21"/>
      <c r="M950" s="20"/>
      <c r="S950" s="23"/>
    </row>
    <row r="951" spans="8:19" s="13" customFormat="1" ht="52.5" customHeight="1" hidden="1">
      <c r="H951" s="29" t="s">
        <v>1310</v>
      </c>
      <c r="I951" s="21"/>
      <c r="K951" s="29" t="s">
        <v>135</v>
      </c>
      <c r="L951" s="21"/>
      <c r="M951" s="20"/>
      <c r="S951" s="23"/>
    </row>
    <row r="952" spans="8:19" s="13" customFormat="1" ht="52.5" customHeight="1" hidden="1">
      <c r="H952" s="29" t="s">
        <v>971</v>
      </c>
      <c r="I952" s="21"/>
      <c r="K952" s="29" t="s">
        <v>136</v>
      </c>
      <c r="L952" s="21"/>
      <c r="M952" s="20"/>
      <c r="S952" s="23"/>
    </row>
    <row r="953" spans="8:19" s="13" customFormat="1" ht="52.5" customHeight="1" hidden="1">
      <c r="H953" s="29" t="s">
        <v>972</v>
      </c>
      <c r="I953" s="21"/>
      <c r="K953" s="29" t="s">
        <v>137</v>
      </c>
      <c r="L953" s="21"/>
      <c r="M953" s="20"/>
      <c r="S953" s="23"/>
    </row>
    <row r="954" spans="8:19" s="13" customFormat="1" ht="52.5" customHeight="1" hidden="1">
      <c r="H954" s="29" t="s">
        <v>130</v>
      </c>
      <c r="I954" s="21"/>
      <c r="K954" s="29" t="s">
        <v>138</v>
      </c>
      <c r="L954" s="21"/>
      <c r="M954" s="20"/>
      <c r="S954" s="23"/>
    </row>
    <row r="955" spans="8:19" s="13" customFormat="1" ht="52.5" customHeight="1" hidden="1">
      <c r="H955" s="29" t="s">
        <v>131</v>
      </c>
      <c r="I955" s="21"/>
      <c r="K955" s="29" t="s">
        <v>139</v>
      </c>
      <c r="L955" s="21"/>
      <c r="M955" s="20"/>
      <c r="S955" s="23"/>
    </row>
    <row r="956" spans="8:19" s="13" customFormat="1" ht="52.5" customHeight="1" hidden="1">
      <c r="H956" s="29" t="s">
        <v>132</v>
      </c>
      <c r="I956" s="21"/>
      <c r="K956" s="29" t="s">
        <v>973</v>
      </c>
      <c r="L956" s="21"/>
      <c r="M956" s="20"/>
      <c r="S956" s="23"/>
    </row>
    <row r="957" spans="8:19" s="13" customFormat="1" ht="52.5" customHeight="1" hidden="1">
      <c r="H957" s="29" t="s">
        <v>133</v>
      </c>
      <c r="K957" s="29" t="s">
        <v>1093</v>
      </c>
      <c r="M957" s="20"/>
      <c r="S957" s="23"/>
    </row>
    <row r="958" spans="8:19" s="13" customFormat="1" ht="52.5" customHeight="1" hidden="1">
      <c r="H958" s="29" t="s">
        <v>134</v>
      </c>
      <c r="K958" s="29" t="s">
        <v>974</v>
      </c>
      <c r="M958" s="20"/>
      <c r="S958" s="23"/>
    </row>
    <row r="959" spans="8:19" s="13" customFormat="1" ht="52.5" customHeight="1" hidden="1">
      <c r="H959" s="29" t="s">
        <v>135</v>
      </c>
      <c r="K959" s="29" t="s">
        <v>975</v>
      </c>
      <c r="M959" s="20"/>
      <c r="S959" s="23"/>
    </row>
    <row r="960" spans="8:19" s="13" customFormat="1" ht="52.5" customHeight="1" hidden="1">
      <c r="H960" s="29" t="s">
        <v>136</v>
      </c>
      <c r="K960" s="29" t="s">
        <v>976</v>
      </c>
      <c r="M960" s="20"/>
      <c r="S960" s="23"/>
    </row>
    <row r="961" spans="8:19" s="13" customFormat="1" ht="52.5" customHeight="1" hidden="1">
      <c r="H961" s="29" t="s">
        <v>137</v>
      </c>
      <c r="K961" s="29" t="s">
        <v>977</v>
      </c>
      <c r="M961" s="20"/>
      <c r="S961" s="23"/>
    </row>
    <row r="962" spans="8:19" s="13" customFormat="1" ht="52.5" customHeight="1" hidden="1">
      <c r="H962" s="29" t="s">
        <v>138</v>
      </c>
      <c r="K962" s="29" t="s">
        <v>978</v>
      </c>
      <c r="M962" s="20"/>
      <c r="S962" s="23"/>
    </row>
    <row r="963" spans="8:19" s="13" customFormat="1" ht="52.5" customHeight="1" hidden="1">
      <c r="H963" s="29" t="s">
        <v>139</v>
      </c>
      <c r="K963" s="29" t="s">
        <v>140</v>
      </c>
      <c r="M963" s="20"/>
      <c r="S963" s="23"/>
    </row>
    <row r="964" spans="8:19" s="13" customFormat="1" ht="52.5" customHeight="1" hidden="1">
      <c r="H964" s="29" t="s">
        <v>973</v>
      </c>
      <c r="K964" s="29" t="s">
        <v>979</v>
      </c>
      <c r="M964" s="20"/>
      <c r="S964" s="23"/>
    </row>
    <row r="965" spans="8:19" s="13" customFormat="1" ht="52.5" customHeight="1" hidden="1">
      <c r="H965" s="29" t="s">
        <v>1093</v>
      </c>
      <c r="K965" s="29" t="s">
        <v>980</v>
      </c>
      <c r="M965" s="20"/>
      <c r="S965" s="23"/>
    </row>
    <row r="966" spans="8:19" s="13" customFormat="1" ht="52.5" customHeight="1" hidden="1">
      <c r="H966" s="29" t="s">
        <v>974</v>
      </c>
      <c r="K966" s="29" t="s">
        <v>981</v>
      </c>
      <c r="M966" s="20"/>
      <c r="S966" s="23"/>
    </row>
    <row r="967" spans="8:19" s="13" customFormat="1" ht="52.5" customHeight="1" hidden="1">
      <c r="H967" s="29" t="s">
        <v>975</v>
      </c>
      <c r="K967" s="29" t="s">
        <v>982</v>
      </c>
      <c r="M967" s="20"/>
      <c r="S967" s="23"/>
    </row>
    <row r="968" spans="8:19" s="13" customFormat="1" ht="52.5" customHeight="1" hidden="1">
      <c r="H968" s="29" t="s">
        <v>976</v>
      </c>
      <c r="K968" s="29" t="s">
        <v>983</v>
      </c>
      <c r="M968" s="20"/>
      <c r="S968" s="23"/>
    </row>
    <row r="969" spans="8:19" s="13" customFormat="1" ht="52.5" customHeight="1" hidden="1">
      <c r="H969" s="29" t="s">
        <v>977</v>
      </c>
      <c r="K969" s="29" t="s">
        <v>984</v>
      </c>
      <c r="M969" s="20"/>
      <c r="S969" s="23"/>
    </row>
    <row r="970" spans="8:19" s="13" customFormat="1" ht="52.5" customHeight="1" hidden="1">
      <c r="H970" s="29" t="s">
        <v>978</v>
      </c>
      <c r="K970" s="29" t="s">
        <v>985</v>
      </c>
      <c r="M970" s="20"/>
      <c r="S970" s="23"/>
    </row>
    <row r="971" spans="8:19" s="13" customFormat="1" ht="52.5" customHeight="1" hidden="1">
      <c r="H971" s="29" t="s">
        <v>140</v>
      </c>
      <c r="K971" s="29" t="s">
        <v>986</v>
      </c>
      <c r="M971" s="20"/>
      <c r="S971" s="23"/>
    </row>
    <row r="972" spans="8:19" s="13" customFormat="1" ht="52.5" customHeight="1" hidden="1">
      <c r="H972" s="29" t="s">
        <v>979</v>
      </c>
      <c r="K972" s="29" t="s">
        <v>987</v>
      </c>
      <c r="M972" s="20"/>
      <c r="S972" s="23"/>
    </row>
    <row r="973" spans="8:19" s="13" customFormat="1" ht="52.5" customHeight="1" hidden="1">
      <c r="H973" s="29" t="s">
        <v>980</v>
      </c>
      <c r="K973" s="29" t="s">
        <v>988</v>
      </c>
      <c r="M973" s="20"/>
      <c r="S973" s="23"/>
    </row>
    <row r="974" spans="8:19" s="13" customFormat="1" ht="52.5" customHeight="1" hidden="1">
      <c r="H974" s="29" t="s">
        <v>981</v>
      </c>
      <c r="K974" s="29" t="s">
        <v>989</v>
      </c>
      <c r="M974" s="20"/>
      <c r="S974" s="23"/>
    </row>
    <row r="975" spans="8:19" s="13" customFormat="1" ht="52.5" customHeight="1" hidden="1">
      <c r="H975" s="29" t="s">
        <v>982</v>
      </c>
      <c r="K975" s="29" t="s">
        <v>990</v>
      </c>
      <c r="M975" s="20"/>
      <c r="S975" s="23"/>
    </row>
    <row r="976" spans="8:19" s="13" customFormat="1" ht="52.5" customHeight="1" hidden="1">
      <c r="H976" s="29" t="s">
        <v>983</v>
      </c>
      <c r="K976" s="29" t="s">
        <v>991</v>
      </c>
      <c r="M976" s="20"/>
      <c r="S976" s="23"/>
    </row>
    <row r="977" spans="8:19" s="13" customFormat="1" ht="52.5" customHeight="1" hidden="1">
      <c r="H977" s="29" t="s">
        <v>984</v>
      </c>
      <c r="K977" s="29" t="s">
        <v>1144</v>
      </c>
      <c r="M977" s="20"/>
      <c r="S977" s="23"/>
    </row>
    <row r="978" spans="8:19" s="13" customFormat="1" ht="52.5" customHeight="1" hidden="1">
      <c r="H978" s="29" t="s">
        <v>985</v>
      </c>
      <c r="K978" s="29" t="s">
        <v>1094</v>
      </c>
      <c r="M978" s="20"/>
      <c r="S978" s="23"/>
    </row>
    <row r="979" spans="8:19" s="13" customFormat="1" ht="52.5" customHeight="1" hidden="1">
      <c r="H979" s="29" t="s">
        <v>986</v>
      </c>
      <c r="K979" s="29" t="s">
        <v>1154</v>
      </c>
      <c r="M979" s="20"/>
      <c r="S979" s="23"/>
    </row>
    <row r="980" spans="8:19" s="13" customFormat="1" ht="52.5" customHeight="1" hidden="1">
      <c r="H980" s="29" t="s">
        <v>987</v>
      </c>
      <c r="K980" s="29" t="s">
        <v>1095</v>
      </c>
      <c r="M980" s="20"/>
      <c r="S980" s="23"/>
    </row>
    <row r="981" spans="8:19" s="13" customFormat="1" ht="52.5" customHeight="1" hidden="1">
      <c r="H981" s="29" t="s">
        <v>988</v>
      </c>
      <c r="K981" s="29" t="s">
        <v>992</v>
      </c>
      <c r="M981" s="20"/>
      <c r="S981" s="23"/>
    </row>
    <row r="982" spans="8:19" s="13" customFormat="1" ht="52.5" customHeight="1" hidden="1">
      <c r="H982" s="29" t="s">
        <v>989</v>
      </c>
      <c r="K982" s="29" t="s">
        <v>993</v>
      </c>
      <c r="M982" s="20"/>
      <c r="S982" s="23"/>
    </row>
    <row r="983" spans="8:19" s="13" customFormat="1" ht="52.5" customHeight="1" hidden="1">
      <c r="H983" s="29" t="s">
        <v>990</v>
      </c>
      <c r="K983" s="29" t="s">
        <v>141</v>
      </c>
      <c r="M983" s="20"/>
      <c r="S983" s="23"/>
    </row>
    <row r="984" spans="8:19" s="13" customFormat="1" ht="52.5" customHeight="1" hidden="1">
      <c r="H984" s="29" t="s">
        <v>991</v>
      </c>
      <c r="K984" s="29" t="s">
        <v>142</v>
      </c>
      <c r="M984" s="20"/>
      <c r="S984" s="23"/>
    </row>
    <row r="985" spans="8:19" s="13" customFormat="1" ht="52.5" customHeight="1" hidden="1">
      <c r="H985" s="29" t="s">
        <v>1144</v>
      </c>
      <c r="K985" s="29" t="s">
        <v>994</v>
      </c>
      <c r="M985" s="20"/>
      <c r="S985" s="23"/>
    </row>
    <row r="986" spans="8:19" s="13" customFormat="1" ht="52.5" customHeight="1" hidden="1">
      <c r="H986" s="29" t="s">
        <v>1094</v>
      </c>
      <c r="K986" s="29" t="s">
        <v>995</v>
      </c>
      <c r="M986" s="20"/>
      <c r="S986" s="23"/>
    </row>
    <row r="987" spans="8:19" s="13" customFormat="1" ht="52.5" customHeight="1" hidden="1">
      <c r="H987" s="29" t="s">
        <v>1154</v>
      </c>
      <c r="K987" s="29" t="s">
        <v>996</v>
      </c>
      <c r="M987" s="20"/>
      <c r="S987" s="23"/>
    </row>
    <row r="988" spans="8:19" s="13" customFormat="1" ht="52.5" customHeight="1" hidden="1">
      <c r="H988" s="29" t="s">
        <v>1095</v>
      </c>
      <c r="K988" s="29" t="s">
        <v>997</v>
      </c>
      <c r="M988" s="20"/>
      <c r="S988" s="23"/>
    </row>
    <row r="989" spans="8:19" s="13" customFormat="1" ht="52.5" customHeight="1" hidden="1">
      <c r="H989" s="29" t="s">
        <v>992</v>
      </c>
      <c r="K989" s="29" t="s">
        <v>998</v>
      </c>
      <c r="M989" s="20"/>
      <c r="S989" s="23"/>
    </row>
    <row r="990" spans="8:19" s="13" customFormat="1" ht="52.5" customHeight="1" hidden="1">
      <c r="H990" s="29" t="s">
        <v>993</v>
      </c>
      <c r="K990" s="29" t="s">
        <v>999</v>
      </c>
      <c r="M990" s="20"/>
      <c r="S990" s="23"/>
    </row>
    <row r="991" spans="8:19" s="13" customFormat="1" ht="52.5" customHeight="1" hidden="1">
      <c r="H991" s="29" t="s">
        <v>141</v>
      </c>
      <c r="K991" s="29" t="s">
        <v>1000</v>
      </c>
      <c r="M991" s="20"/>
      <c r="S991" s="23"/>
    </row>
    <row r="992" spans="8:19" s="13" customFormat="1" ht="52.5" customHeight="1" hidden="1">
      <c r="H992" s="29" t="s">
        <v>142</v>
      </c>
      <c r="K992" s="29" t="s">
        <v>1001</v>
      </c>
      <c r="M992" s="20"/>
      <c r="S992" s="23"/>
    </row>
    <row r="993" spans="8:19" s="13" customFormat="1" ht="52.5" customHeight="1" hidden="1">
      <c r="H993" s="29" t="s">
        <v>994</v>
      </c>
      <c r="K993" s="29" t="s">
        <v>143</v>
      </c>
      <c r="M993" s="20"/>
      <c r="S993" s="23"/>
    </row>
    <row r="994" spans="8:19" s="13" customFormat="1" ht="52.5" customHeight="1" hidden="1">
      <c r="H994" s="29" t="s">
        <v>995</v>
      </c>
      <c r="K994" s="29" t="s">
        <v>1002</v>
      </c>
      <c r="M994" s="20"/>
      <c r="S994" s="23"/>
    </row>
    <row r="995" spans="8:19" s="13" customFormat="1" ht="52.5" customHeight="1" hidden="1">
      <c r="H995" s="29" t="s">
        <v>996</v>
      </c>
      <c r="K995" s="29" t="s">
        <v>144</v>
      </c>
      <c r="M995" s="20"/>
      <c r="S995" s="23"/>
    </row>
    <row r="996" spans="8:19" s="13" customFormat="1" ht="52.5" customHeight="1" hidden="1">
      <c r="H996" s="29" t="s">
        <v>997</v>
      </c>
      <c r="K996" s="29" t="s">
        <v>1003</v>
      </c>
      <c r="M996" s="20"/>
      <c r="S996" s="23"/>
    </row>
    <row r="997" spans="8:19" s="13" customFormat="1" ht="52.5" customHeight="1" hidden="1">
      <c r="H997" s="29" t="s">
        <v>998</v>
      </c>
      <c r="K997" s="29" t="s">
        <v>1004</v>
      </c>
      <c r="M997" s="20"/>
      <c r="S997" s="23"/>
    </row>
    <row r="998" spans="8:19" s="13" customFormat="1" ht="52.5" customHeight="1" hidden="1">
      <c r="H998" s="29" t="s">
        <v>999</v>
      </c>
      <c r="K998" s="29" t="s">
        <v>145</v>
      </c>
      <c r="M998" s="20"/>
      <c r="S998" s="23"/>
    </row>
    <row r="999" spans="8:19" s="13" customFormat="1" ht="52.5" customHeight="1" hidden="1">
      <c r="H999" s="29" t="s">
        <v>1000</v>
      </c>
      <c r="K999" s="29" t="s">
        <v>1005</v>
      </c>
      <c r="M999" s="20"/>
      <c r="S999" s="23"/>
    </row>
    <row r="1000" spans="8:19" s="13" customFormat="1" ht="52.5" customHeight="1" hidden="1">
      <c r="H1000" s="29" t="s">
        <v>1001</v>
      </c>
      <c r="K1000" s="29" t="s">
        <v>146</v>
      </c>
      <c r="M1000" s="20"/>
      <c r="S1000" s="23"/>
    </row>
    <row r="1001" spans="8:19" s="13" customFormat="1" ht="52.5" customHeight="1" hidden="1">
      <c r="H1001" s="29" t="s">
        <v>143</v>
      </c>
      <c r="K1001" s="29" t="s">
        <v>147</v>
      </c>
      <c r="M1001" s="20"/>
      <c r="S1001" s="23"/>
    </row>
    <row r="1002" spans="8:19" s="13" customFormat="1" ht="52.5" customHeight="1" hidden="1">
      <c r="H1002" s="29" t="s">
        <v>1354</v>
      </c>
      <c r="K1002" s="29" t="s">
        <v>148</v>
      </c>
      <c r="M1002" s="20"/>
      <c r="S1002" s="23"/>
    </row>
    <row r="1003" spans="8:19" s="13" customFormat="1" ht="52.5" customHeight="1" hidden="1">
      <c r="H1003" s="29" t="s">
        <v>144</v>
      </c>
      <c r="K1003" s="29" t="s">
        <v>149</v>
      </c>
      <c r="M1003" s="20"/>
      <c r="S1003" s="23"/>
    </row>
    <row r="1004" spans="8:19" s="13" customFormat="1" ht="52.5" customHeight="1" hidden="1">
      <c r="H1004" s="29" t="s">
        <v>1003</v>
      </c>
      <c r="K1004" s="29" t="s">
        <v>1006</v>
      </c>
      <c r="M1004" s="20"/>
      <c r="S1004" s="23"/>
    </row>
    <row r="1005" spans="8:19" s="13" customFormat="1" ht="52.5" customHeight="1" hidden="1">
      <c r="H1005" s="29" t="s">
        <v>1004</v>
      </c>
      <c r="K1005" s="29" t="s">
        <v>1007</v>
      </c>
      <c r="M1005" s="20"/>
      <c r="S1005" s="23"/>
    </row>
    <row r="1006" spans="8:19" s="13" customFormat="1" ht="52.5" customHeight="1" hidden="1">
      <c r="H1006" s="29" t="s">
        <v>145</v>
      </c>
      <c r="K1006" s="29" t="s">
        <v>1008</v>
      </c>
      <c r="M1006" s="20"/>
      <c r="S1006" s="23"/>
    </row>
    <row r="1007" spans="8:19" s="13" customFormat="1" ht="52.5" customHeight="1" hidden="1">
      <c r="H1007" s="29" t="s">
        <v>1005</v>
      </c>
      <c r="K1007" s="29" t="s">
        <v>1009</v>
      </c>
      <c r="M1007" s="20"/>
      <c r="S1007" s="23"/>
    </row>
    <row r="1008" spans="8:19" s="13" customFormat="1" ht="52.5" customHeight="1" hidden="1">
      <c r="H1008" s="29" t="s">
        <v>146</v>
      </c>
      <c r="K1008" s="29" t="s">
        <v>1010</v>
      </c>
      <c r="M1008" s="20"/>
      <c r="S1008" s="23"/>
    </row>
    <row r="1009" spans="8:19" s="13" customFormat="1" ht="52.5" customHeight="1" hidden="1">
      <c r="H1009" s="29" t="s">
        <v>147</v>
      </c>
      <c r="K1009" s="29" t="s">
        <v>1011</v>
      </c>
      <c r="M1009" s="20"/>
      <c r="S1009" s="23"/>
    </row>
    <row r="1010" spans="8:19" s="13" customFormat="1" ht="52.5" customHeight="1" hidden="1">
      <c r="H1010" s="29" t="s">
        <v>148</v>
      </c>
      <c r="K1010" s="29" t="s">
        <v>1012</v>
      </c>
      <c r="M1010" s="20"/>
      <c r="S1010" s="23"/>
    </row>
    <row r="1011" spans="8:19" s="13" customFormat="1" ht="52.5" customHeight="1" hidden="1">
      <c r="H1011" s="29" t="s">
        <v>149</v>
      </c>
      <c r="K1011" s="29" t="s">
        <v>1013</v>
      </c>
      <c r="M1011" s="20"/>
      <c r="S1011" s="23"/>
    </row>
    <row r="1012" spans="8:19" s="13" customFormat="1" ht="52.5" customHeight="1" hidden="1">
      <c r="H1012" s="29" t="s">
        <v>1006</v>
      </c>
      <c r="K1012" s="29" t="s">
        <v>1014</v>
      </c>
      <c r="M1012" s="20"/>
      <c r="S1012" s="23"/>
    </row>
    <row r="1013" spans="8:19" s="13" customFormat="1" ht="52.5" customHeight="1" hidden="1">
      <c r="H1013" s="29" t="s">
        <v>1007</v>
      </c>
      <c r="K1013" s="29" t="s">
        <v>1015</v>
      </c>
      <c r="M1013" s="20"/>
      <c r="S1013" s="23"/>
    </row>
    <row r="1014" spans="8:19" s="13" customFormat="1" ht="52.5" customHeight="1" hidden="1">
      <c r="H1014" s="29" t="s">
        <v>1008</v>
      </c>
      <c r="K1014" s="29" t="s">
        <v>150</v>
      </c>
      <c r="M1014" s="20"/>
      <c r="S1014" s="23"/>
    </row>
    <row r="1015" spans="8:19" s="13" customFormat="1" ht="52.5" customHeight="1" hidden="1">
      <c r="H1015" s="29" t="s">
        <v>1009</v>
      </c>
      <c r="K1015" s="29" t="s">
        <v>151</v>
      </c>
      <c r="M1015" s="20"/>
      <c r="S1015" s="23"/>
    </row>
    <row r="1016" spans="8:19" s="13" customFormat="1" ht="52.5" customHeight="1" hidden="1">
      <c r="H1016" s="29" t="s">
        <v>1010</v>
      </c>
      <c r="K1016" s="29" t="s">
        <v>152</v>
      </c>
      <c r="M1016" s="20"/>
      <c r="S1016" s="23"/>
    </row>
    <row r="1017" spans="8:19" s="13" customFormat="1" ht="52.5" customHeight="1" hidden="1">
      <c r="H1017" s="29" t="s">
        <v>1011</v>
      </c>
      <c r="K1017" s="29" t="s">
        <v>1016</v>
      </c>
      <c r="M1017" s="20"/>
      <c r="S1017" s="23"/>
    </row>
    <row r="1018" spans="8:19" s="13" customFormat="1" ht="52.5" customHeight="1" hidden="1">
      <c r="H1018" s="29" t="s">
        <v>1012</v>
      </c>
      <c r="K1018" s="29" t="s">
        <v>1017</v>
      </c>
      <c r="M1018" s="20"/>
      <c r="S1018" s="23"/>
    </row>
    <row r="1019" spans="8:19" s="13" customFormat="1" ht="52.5" customHeight="1" hidden="1">
      <c r="H1019" s="29" t="s">
        <v>1013</v>
      </c>
      <c r="K1019" s="29" t="s">
        <v>1018</v>
      </c>
      <c r="M1019" s="20"/>
      <c r="S1019" s="23"/>
    </row>
    <row r="1020" spans="8:19" s="13" customFormat="1" ht="52.5" customHeight="1" hidden="1">
      <c r="H1020" s="29" t="s">
        <v>1014</v>
      </c>
      <c r="K1020" s="29" t="s">
        <v>1019</v>
      </c>
      <c r="M1020" s="20"/>
      <c r="S1020" s="23"/>
    </row>
    <row r="1021" spans="8:19" s="13" customFormat="1" ht="52.5" customHeight="1" hidden="1">
      <c r="H1021" s="29" t="s">
        <v>1015</v>
      </c>
      <c r="K1021" s="29" t="s">
        <v>1020</v>
      </c>
      <c r="M1021" s="20"/>
      <c r="S1021" s="23"/>
    </row>
    <row r="1022" spans="8:19" s="13" customFormat="1" ht="52.5" customHeight="1" hidden="1">
      <c r="H1022" s="29" t="s">
        <v>150</v>
      </c>
      <c r="K1022" s="29" t="s">
        <v>1021</v>
      </c>
      <c r="M1022" s="20"/>
      <c r="S1022" s="23"/>
    </row>
    <row r="1023" spans="8:19" s="13" customFormat="1" ht="52.5" customHeight="1" hidden="1">
      <c r="H1023" s="29" t="s">
        <v>151</v>
      </c>
      <c r="K1023" s="29" t="s">
        <v>153</v>
      </c>
      <c r="M1023" s="20"/>
      <c r="S1023" s="23"/>
    </row>
    <row r="1024" spans="8:19" s="13" customFormat="1" ht="52.5" customHeight="1" hidden="1">
      <c r="H1024" s="29" t="s">
        <v>152</v>
      </c>
      <c r="K1024" s="29" t="s">
        <v>1022</v>
      </c>
      <c r="M1024" s="20"/>
      <c r="S1024" s="23"/>
    </row>
    <row r="1025" spans="8:19" s="13" customFormat="1" ht="52.5" customHeight="1" hidden="1">
      <c r="H1025" s="29" t="s">
        <v>1016</v>
      </c>
      <c r="K1025" s="24" t="s">
        <v>1350</v>
      </c>
      <c r="L1025" s="24"/>
      <c r="M1025" s="24"/>
      <c r="S1025" s="23"/>
    </row>
    <row r="1026" spans="8:19" s="13" customFormat="1" ht="52.5" customHeight="1" hidden="1">
      <c r="H1026" s="29" t="s">
        <v>1017</v>
      </c>
      <c r="K1026" s="29" t="s">
        <v>1023</v>
      </c>
      <c r="M1026" s="20"/>
      <c r="S1026" s="23"/>
    </row>
    <row r="1027" spans="8:19" s="13" customFormat="1" ht="52.5" customHeight="1" hidden="1">
      <c r="H1027" s="29" t="s">
        <v>1018</v>
      </c>
      <c r="K1027" s="29" t="s">
        <v>1024</v>
      </c>
      <c r="M1027" s="20"/>
      <c r="S1027" s="23"/>
    </row>
    <row r="1028" spans="8:19" s="13" customFormat="1" ht="52.5" customHeight="1" hidden="1">
      <c r="H1028" s="29" t="s">
        <v>1019</v>
      </c>
      <c r="K1028" s="29" t="s">
        <v>1025</v>
      </c>
      <c r="M1028" s="20"/>
      <c r="S1028" s="23"/>
    </row>
    <row r="1029" spans="8:19" s="13" customFormat="1" ht="52.5" customHeight="1" hidden="1">
      <c r="H1029" s="29" t="s">
        <v>1020</v>
      </c>
      <c r="K1029" s="29" t="s">
        <v>1026</v>
      </c>
      <c r="M1029" s="20"/>
      <c r="S1029" s="23"/>
    </row>
    <row r="1030" spans="8:19" s="13" customFormat="1" ht="52.5" customHeight="1" hidden="1">
      <c r="H1030" s="29" t="s">
        <v>1021</v>
      </c>
      <c r="K1030" s="29" t="s">
        <v>1027</v>
      </c>
      <c r="M1030" s="20"/>
      <c r="S1030" s="23"/>
    </row>
    <row r="1031" spans="8:19" s="13" customFormat="1" ht="52.5" customHeight="1" hidden="1">
      <c r="H1031" s="29" t="s">
        <v>153</v>
      </c>
      <c r="K1031" s="29" t="s">
        <v>154</v>
      </c>
      <c r="M1031" s="20"/>
      <c r="S1031" s="23"/>
    </row>
    <row r="1032" spans="8:19" s="13" customFormat="1" ht="52.5" customHeight="1" hidden="1">
      <c r="H1032" s="29" t="s">
        <v>1022</v>
      </c>
      <c r="K1032" s="29" t="s">
        <v>1028</v>
      </c>
      <c r="M1032" s="20"/>
      <c r="S1032" s="23"/>
    </row>
    <row r="1033" spans="8:19" s="13" customFormat="1" ht="52.5" customHeight="1" hidden="1">
      <c r="H1033" s="25" t="s">
        <v>1311</v>
      </c>
      <c r="K1033" s="29" t="s">
        <v>155</v>
      </c>
      <c r="M1033" s="20"/>
      <c r="S1033" s="23"/>
    </row>
    <row r="1034" spans="8:19" s="13" customFormat="1" ht="52.5" customHeight="1" hidden="1">
      <c r="H1034" s="25" t="s">
        <v>1312</v>
      </c>
      <c r="I1034" s="25"/>
      <c r="K1034" s="29" t="s">
        <v>156</v>
      </c>
      <c r="M1034" s="20"/>
      <c r="S1034" s="23"/>
    </row>
    <row r="1035" spans="8:19" s="13" customFormat="1" ht="52.5" customHeight="1" hidden="1">
      <c r="H1035" s="25" t="s">
        <v>1314</v>
      </c>
      <c r="K1035" s="29" t="s">
        <v>1029</v>
      </c>
      <c r="M1035" s="20"/>
      <c r="S1035" s="23"/>
    </row>
    <row r="1036" spans="8:19" s="13" customFormat="1" ht="52.5" customHeight="1" hidden="1">
      <c r="H1036" s="29" t="s">
        <v>1313</v>
      </c>
      <c r="I1036" s="25"/>
      <c r="K1036" s="29" t="s">
        <v>1030</v>
      </c>
      <c r="M1036" s="20"/>
      <c r="S1036" s="23"/>
    </row>
    <row r="1037" spans="8:19" s="13" customFormat="1" ht="52.5" customHeight="1" hidden="1">
      <c r="H1037" s="29" t="s">
        <v>1315</v>
      </c>
      <c r="K1037" s="29" t="s">
        <v>1031</v>
      </c>
      <c r="M1037" s="20"/>
      <c r="S1037" s="23"/>
    </row>
    <row r="1038" spans="8:19" s="13" customFormat="1" ht="52.5" customHeight="1" hidden="1">
      <c r="H1038" s="29" t="s">
        <v>1316</v>
      </c>
      <c r="K1038" s="29" t="s">
        <v>1032</v>
      </c>
      <c r="M1038" s="20"/>
      <c r="S1038" s="23"/>
    </row>
    <row r="1039" spans="8:19" s="13" customFormat="1" ht="52.5" customHeight="1" hidden="1">
      <c r="H1039" s="29" t="s">
        <v>1027</v>
      </c>
      <c r="K1039" s="29" t="s">
        <v>157</v>
      </c>
      <c r="M1039" s="20"/>
      <c r="S1039" s="23"/>
    </row>
    <row r="1040" spans="8:19" s="13" customFormat="1" ht="52.5" customHeight="1" hidden="1">
      <c r="H1040" s="29" t="s">
        <v>154</v>
      </c>
      <c r="K1040" s="29" t="s">
        <v>158</v>
      </c>
      <c r="M1040" s="20"/>
      <c r="S1040" s="23"/>
    </row>
    <row r="1041" spans="8:19" s="13" customFormat="1" ht="52.5" customHeight="1" hidden="1">
      <c r="H1041" s="29" t="s">
        <v>1028</v>
      </c>
      <c r="K1041" s="29" t="s">
        <v>1033</v>
      </c>
      <c r="M1041" s="20"/>
      <c r="S1041" s="23"/>
    </row>
    <row r="1042" spans="8:19" s="13" customFormat="1" ht="52.5" customHeight="1" hidden="1">
      <c r="H1042" s="29" t="s">
        <v>155</v>
      </c>
      <c r="K1042" s="29" t="s">
        <v>178</v>
      </c>
      <c r="M1042" s="20"/>
      <c r="S1042" s="23"/>
    </row>
    <row r="1043" spans="8:19" s="13" customFormat="1" ht="52.5" customHeight="1" hidden="1">
      <c r="H1043" s="29" t="s">
        <v>156</v>
      </c>
      <c r="K1043" s="29" t="s">
        <v>159</v>
      </c>
      <c r="M1043" s="20"/>
      <c r="S1043" s="23"/>
    </row>
    <row r="1044" spans="8:19" s="13" customFormat="1" ht="52.5" customHeight="1" hidden="1">
      <c r="H1044" s="29" t="s">
        <v>1029</v>
      </c>
      <c r="K1044" s="29" t="s">
        <v>160</v>
      </c>
      <c r="M1044" s="20"/>
      <c r="S1044" s="23"/>
    </row>
    <row r="1045" spans="8:19" s="13" customFormat="1" ht="52.5" customHeight="1" hidden="1">
      <c r="H1045" s="29" t="s">
        <v>1030</v>
      </c>
      <c r="K1045" s="29" t="s">
        <v>161</v>
      </c>
      <c r="M1045" s="20"/>
      <c r="S1045" s="23"/>
    </row>
    <row r="1046" spans="8:19" s="13" customFormat="1" ht="52.5" customHeight="1" hidden="1">
      <c r="H1046" s="29" t="s">
        <v>1031</v>
      </c>
      <c r="K1046" s="29" t="s">
        <v>1034</v>
      </c>
      <c r="M1046" s="20"/>
      <c r="S1046" s="23"/>
    </row>
    <row r="1047" spans="8:19" s="13" customFormat="1" ht="52.5" customHeight="1" hidden="1">
      <c r="H1047" s="29" t="s">
        <v>1032</v>
      </c>
      <c r="K1047" s="29" t="s">
        <v>162</v>
      </c>
      <c r="M1047" s="20"/>
      <c r="S1047" s="23"/>
    </row>
    <row r="1048" spans="8:19" s="13" customFormat="1" ht="52.5" customHeight="1" hidden="1">
      <c r="H1048" s="29" t="s">
        <v>157</v>
      </c>
      <c r="K1048" s="29" t="s">
        <v>1035</v>
      </c>
      <c r="M1048" s="20"/>
      <c r="S1048" s="23"/>
    </row>
    <row r="1049" spans="8:19" s="13" customFormat="1" ht="52.5" customHeight="1" hidden="1">
      <c r="H1049" s="29" t="s">
        <v>158</v>
      </c>
      <c r="K1049" s="29" t="s">
        <v>1036</v>
      </c>
      <c r="M1049" s="20"/>
      <c r="S1049" s="23"/>
    </row>
    <row r="1050" spans="8:19" s="13" customFormat="1" ht="52.5" customHeight="1" hidden="1">
      <c r="H1050" s="29" t="s">
        <v>1033</v>
      </c>
      <c r="K1050" s="29" t="s">
        <v>163</v>
      </c>
      <c r="M1050" s="20"/>
      <c r="S1050" s="23"/>
    </row>
    <row r="1051" spans="8:19" s="13" customFormat="1" ht="52.5" customHeight="1" hidden="1">
      <c r="H1051" s="29" t="s">
        <v>178</v>
      </c>
      <c r="K1051" s="29" t="s">
        <v>1037</v>
      </c>
      <c r="M1051" s="20"/>
      <c r="S1051" s="23"/>
    </row>
    <row r="1052" spans="8:19" s="13" customFormat="1" ht="52.5" customHeight="1" hidden="1">
      <c r="H1052" s="29" t="s">
        <v>159</v>
      </c>
      <c r="K1052" s="29" t="s">
        <v>1038</v>
      </c>
      <c r="M1052" s="20"/>
      <c r="S1052" s="23"/>
    </row>
    <row r="1053" spans="8:19" s="13" customFormat="1" ht="52.5" customHeight="1" hidden="1">
      <c r="H1053" s="29" t="s">
        <v>160</v>
      </c>
      <c r="K1053" s="29" t="s">
        <v>1039</v>
      </c>
      <c r="M1053" s="20"/>
      <c r="S1053" s="23"/>
    </row>
    <row r="1054" spans="8:19" s="13" customFormat="1" ht="52.5" customHeight="1" hidden="1">
      <c r="H1054" s="29" t="s">
        <v>161</v>
      </c>
      <c r="K1054" s="29" t="s">
        <v>1040</v>
      </c>
      <c r="M1054" s="20"/>
      <c r="S1054" s="23"/>
    </row>
    <row r="1055" spans="8:19" s="13" customFormat="1" ht="52.5" customHeight="1" hidden="1">
      <c r="H1055" s="29" t="s">
        <v>1034</v>
      </c>
      <c r="K1055" s="29" t="s">
        <v>1041</v>
      </c>
      <c r="M1055" s="20"/>
      <c r="S1055" s="23"/>
    </row>
    <row r="1056" spans="8:19" s="13" customFormat="1" ht="52.5" customHeight="1" hidden="1">
      <c r="H1056" s="29" t="s">
        <v>162</v>
      </c>
      <c r="K1056" s="29" t="s">
        <v>1042</v>
      </c>
      <c r="M1056" s="20"/>
      <c r="S1056" s="23"/>
    </row>
    <row r="1057" spans="8:19" s="13" customFormat="1" ht="52.5" customHeight="1" hidden="1">
      <c r="H1057" s="29" t="s">
        <v>1035</v>
      </c>
      <c r="K1057" s="29" t="s">
        <v>1152</v>
      </c>
      <c r="M1057" s="20"/>
      <c r="S1057" s="23"/>
    </row>
    <row r="1058" spans="8:19" s="13" customFormat="1" ht="52.5" customHeight="1" hidden="1">
      <c r="H1058" s="29" t="s">
        <v>1036</v>
      </c>
      <c r="K1058" s="29" t="s">
        <v>164</v>
      </c>
      <c r="M1058" s="20"/>
      <c r="S1058" s="23"/>
    </row>
    <row r="1059" spans="8:19" s="13" customFormat="1" ht="52.5" customHeight="1" hidden="1">
      <c r="H1059" s="29" t="s">
        <v>163</v>
      </c>
      <c r="K1059" s="29" t="s">
        <v>165</v>
      </c>
      <c r="M1059" s="20"/>
      <c r="S1059" s="23"/>
    </row>
    <row r="1060" spans="8:19" s="13" customFormat="1" ht="52.5" customHeight="1" hidden="1">
      <c r="H1060" s="29" t="s">
        <v>1037</v>
      </c>
      <c r="K1060" s="29" t="s">
        <v>1043</v>
      </c>
      <c r="M1060" s="20"/>
      <c r="S1060" s="23"/>
    </row>
    <row r="1061" spans="8:19" s="13" customFormat="1" ht="52.5" customHeight="1" hidden="1">
      <c r="H1061" s="29" t="s">
        <v>1038</v>
      </c>
      <c r="K1061" s="29" t="s">
        <v>1044</v>
      </c>
      <c r="M1061" s="20"/>
      <c r="S1061" s="23"/>
    </row>
    <row r="1062" spans="8:19" s="13" customFormat="1" ht="52.5" customHeight="1" hidden="1">
      <c r="H1062" s="29" t="s">
        <v>1039</v>
      </c>
      <c r="K1062" s="29" t="s">
        <v>182</v>
      </c>
      <c r="M1062" s="20"/>
      <c r="S1062" s="23"/>
    </row>
    <row r="1063" spans="8:19" s="13" customFormat="1" ht="52.5" customHeight="1" hidden="1">
      <c r="H1063" s="29" t="s">
        <v>1040</v>
      </c>
      <c r="K1063" s="29" t="s">
        <v>166</v>
      </c>
      <c r="M1063" s="20"/>
      <c r="S1063" s="23"/>
    </row>
    <row r="1064" spans="8:19" s="13" customFormat="1" ht="52.5" customHeight="1" hidden="1">
      <c r="H1064" s="29" t="s">
        <v>1041</v>
      </c>
      <c r="K1064" s="29" t="s">
        <v>167</v>
      </c>
      <c r="M1064" s="20"/>
      <c r="S1064" s="23"/>
    </row>
    <row r="1065" spans="8:19" s="13" customFormat="1" ht="52.5" customHeight="1" hidden="1">
      <c r="H1065" s="29" t="s">
        <v>1319</v>
      </c>
      <c r="K1065" s="29" t="s">
        <v>168</v>
      </c>
      <c r="M1065" s="20"/>
      <c r="S1065" s="23"/>
    </row>
    <row r="1066" spans="8:19" s="13" customFormat="1" ht="52.5" customHeight="1" hidden="1">
      <c r="H1066" s="29" t="s">
        <v>1318</v>
      </c>
      <c r="K1066" s="29" t="s">
        <v>169</v>
      </c>
      <c r="M1066" s="20"/>
      <c r="S1066" s="23"/>
    </row>
    <row r="1067" spans="8:19" s="13" customFormat="1" ht="52.5" customHeight="1" hidden="1">
      <c r="H1067" s="29" t="s">
        <v>1317</v>
      </c>
      <c r="K1067" s="29" t="s">
        <v>170</v>
      </c>
      <c r="M1067" s="20"/>
      <c r="S1067" s="23"/>
    </row>
    <row r="1068" spans="8:19" s="13" customFormat="1" ht="52.5" customHeight="1" hidden="1">
      <c r="H1068" s="29" t="s">
        <v>164</v>
      </c>
      <c r="K1068" s="29" t="s">
        <v>1045</v>
      </c>
      <c r="M1068" s="20"/>
      <c r="S1068" s="23"/>
    </row>
    <row r="1069" spans="8:19" s="13" customFormat="1" ht="52.5" customHeight="1" hidden="1">
      <c r="H1069" s="29" t="s">
        <v>165</v>
      </c>
      <c r="K1069" s="29" t="s">
        <v>1046</v>
      </c>
      <c r="M1069" s="20"/>
      <c r="S1069" s="23"/>
    </row>
    <row r="1070" spans="8:19" s="13" customFormat="1" ht="52.5" customHeight="1" hidden="1">
      <c r="H1070" s="29" t="s">
        <v>1043</v>
      </c>
      <c r="K1070" s="29" t="s">
        <v>1047</v>
      </c>
      <c r="M1070" s="20"/>
      <c r="S1070" s="23"/>
    </row>
    <row r="1071" spans="8:19" s="13" customFormat="1" ht="52.5" customHeight="1" hidden="1">
      <c r="H1071" s="29" t="s">
        <v>1044</v>
      </c>
      <c r="K1071" s="29" t="s">
        <v>1048</v>
      </c>
      <c r="M1071" s="20"/>
      <c r="S1071" s="23"/>
    </row>
    <row r="1072" spans="8:19" s="13" customFormat="1" ht="52.5" customHeight="1" hidden="1">
      <c r="H1072" s="29" t="s">
        <v>182</v>
      </c>
      <c r="K1072" s="29" t="s">
        <v>181</v>
      </c>
      <c r="M1072" s="20"/>
      <c r="S1072" s="23"/>
    </row>
    <row r="1073" spans="8:19" s="13" customFormat="1" ht="52.5" customHeight="1" hidden="1">
      <c r="H1073" s="29" t="s">
        <v>166</v>
      </c>
      <c r="K1073" s="29" t="s">
        <v>180</v>
      </c>
      <c r="M1073" s="20"/>
      <c r="S1073" s="23"/>
    </row>
    <row r="1074" spans="8:19" s="13" customFormat="1" ht="52.5" customHeight="1" hidden="1">
      <c r="H1074" s="29" t="s">
        <v>167</v>
      </c>
      <c r="K1074" s="29" t="s">
        <v>1049</v>
      </c>
      <c r="M1074" s="20"/>
      <c r="S1074" s="23"/>
    </row>
    <row r="1075" spans="8:19" s="13" customFormat="1" ht="52.5" customHeight="1" hidden="1">
      <c r="H1075" s="29" t="s">
        <v>168</v>
      </c>
      <c r="K1075" s="29" t="s">
        <v>1108</v>
      </c>
      <c r="M1075" s="20"/>
      <c r="S1075" s="23"/>
    </row>
    <row r="1076" spans="8:19" s="13" customFormat="1" ht="52.5" customHeight="1" hidden="1">
      <c r="H1076" s="29" t="s">
        <v>169</v>
      </c>
      <c r="K1076" s="29" t="s">
        <v>1153</v>
      </c>
      <c r="M1076" s="20"/>
      <c r="S1076" s="23"/>
    </row>
    <row r="1077" spans="8:19" s="13" customFormat="1" ht="52.5" customHeight="1" hidden="1">
      <c r="H1077" s="29" t="s">
        <v>170</v>
      </c>
      <c r="K1077" s="29" t="s">
        <v>1050</v>
      </c>
      <c r="M1077" s="20"/>
      <c r="S1077" s="23"/>
    </row>
    <row r="1078" spans="8:19" s="13" customFormat="1" ht="52.5" customHeight="1" hidden="1">
      <c r="H1078" s="29" t="s">
        <v>1320</v>
      </c>
      <c r="K1078" s="29" t="s">
        <v>1051</v>
      </c>
      <c r="M1078" s="20"/>
      <c r="S1078" s="23"/>
    </row>
    <row r="1079" spans="8:19" s="13" customFormat="1" ht="52.5" customHeight="1" hidden="1">
      <c r="H1079" s="29" t="s">
        <v>1046</v>
      </c>
      <c r="K1079" s="29" t="s">
        <v>1052</v>
      </c>
      <c r="M1079" s="20"/>
      <c r="S1079" s="23"/>
    </row>
    <row r="1080" spans="8:19" s="13" customFormat="1" ht="52.5" customHeight="1" hidden="1">
      <c r="H1080" s="29" t="s">
        <v>1047</v>
      </c>
      <c r="K1080" s="29" t="s">
        <v>1053</v>
      </c>
      <c r="M1080" s="20"/>
      <c r="S1080" s="23"/>
    </row>
    <row r="1081" spans="8:19" s="13" customFormat="1" ht="52.5" customHeight="1" hidden="1">
      <c r="H1081" s="29" t="s">
        <v>1048</v>
      </c>
      <c r="K1081" s="29" t="s">
        <v>1054</v>
      </c>
      <c r="M1081" s="20"/>
      <c r="S1081" s="23"/>
    </row>
    <row r="1082" spans="8:19" s="13" customFormat="1" ht="52.5" customHeight="1" hidden="1">
      <c r="H1082" s="29" t="s">
        <v>181</v>
      </c>
      <c r="K1082" s="29" t="s">
        <v>1055</v>
      </c>
      <c r="M1082" s="20"/>
      <c r="S1082" s="23"/>
    </row>
    <row r="1083" spans="8:19" s="13" customFormat="1" ht="52.5" customHeight="1" hidden="1">
      <c r="H1083" s="29" t="s">
        <v>180</v>
      </c>
      <c r="K1083" s="29" t="s">
        <v>1056</v>
      </c>
      <c r="M1083" s="20"/>
      <c r="S1083" s="23"/>
    </row>
    <row r="1084" spans="8:19" s="13" customFormat="1" ht="52.5" customHeight="1" hidden="1">
      <c r="H1084" s="29" t="s">
        <v>1049</v>
      </c>
      <c r="K1084" s="29" t="s">
        <v>1057</v>
      </c>
      <c r="M1084" s="20"/>
      <c r="S1084" s="23"/>
    </row>
    <row r="1085" spans="8:19" s="13" customFormat="1" ht="52.5" customHeight="1" hidden="1">
      <c r="H1085" s="29" t="s">
        <v>1108</v>
      </c>
      <c r="K1085" s="29" t="s">
        <v>1058</v>
      </c>
      <c r="M1085" s="20"/>
      <c r="S1085" s="23"/>
    </row>
    <row r="1086" spans="8:19" s="13" customFormat="1" ht="52.5" customHeight="1" hidden="1">
      <c r="H1086" s="29" t="s">
        <v>1153</v>
      </c>
      <c r="K1086" s="29" t="s">
        <v>1059</v>
      </c>
      <c r="M1086" s="20"/>
      <c r="S1086" s="23"/>
    </row>
    <row r="1087" spans="8:19" s="13" customFormat="1" ht="52.5" customHeight="1" hidden="1">
      <c r="H1087" s="29" t="s">
        <v>1050</v>
      </c>
      <c r="K1087" s="29" t="s">
        <v>171</v>
      </c>
      <c r="M1087" s="20"/>
      <c r="S1087" s="23"/>
    </row>
    <row r="1088" spans="8:19" s="13" customFormat="1" ht="52.5" customHeight="1" hidden="1">
      <c r="H1088" s="29" t="s">
        <v>1051</v>
      </c>
      <c r="K1088" s="29" t="s">
        <v>1060</v>
      </c>
      <c r="M1088" s="20"/>
      <c r="S1088" s="23"/>
    </row>
    <row r="1089" spans="8:19" s="13" customFormat="1" ht="52.5" customHeight="1" hidden="1">
      <c r="H1089" s="29" t="s">
        <v>1052</v>
      </c>
      <c r="K1089" s="29" t="s">
        <v>1061</v>
      </c>
      <c r="M1089" s="20"/>
      <c r="S1089" s="23"/>
    </row>
    <row r="1090" spans="8:19" s="13" customFormat="1" ht="52.5" customHeight="1" hidden="1">
      <c r="H1090" s="29" t="s">
        <v>1053</v>
      </c>
      <c r="K1090" s="29" t="s">
        <v>1062</v>
      </c>
      <c r="M1090" s="20"/>
      <c r="S1090" s="23"/>
    </row>
    <row r="1091" spans="8:19" s="13" customFormat="1" ht="52.5" customHeight="1" hidden="1">
      <c r="H1091" s="29" t="s">
        <v>1054</v>
      </c>
      <c r="K1091" s="29" t="s">
        <v>1063</v>
      </c>
      <c r="M1091" s="20"/>
      <c r="S1091" s="23"/>
    </row>
    <row r="1092" spans="8:19" s="13" customFormat="1" ht="52.5" customHeight="1" hidden="1">
      <c r="H1092" s="29" t="s">
        <v>1055</v>
      </c>
      <c r="K1092" s="29" t="s">
        <v>172</v>
      </c>
      <c r="M1092" s="20"/>
      <c r="S1092" s="23"/>
    </row>
    <row r="1093" spans="8:19" s="13" customFormat="1" ht="52.5" customHeight="1" hidden="1">
      <c r="H1093" s="29" t="s">
        <v>1056</v>
      </c>
      <c r="K1093" s="29" t="s">
        <v>1064</v>
      </c>
      <c r="M1093" s="20"/>
      <c r="S1093" s="23"/>
    </row>
    <row r="1094" spans="8:19" s="13" customFormat="1" ht="52.5" customHeight="1" hidden="1">
      <c r="H1094" s="29" t="s">
        <v>1057</v>
      </c>
      <c r="K1094" s="29" t="s">
        <v>1065</v>
      </c>
      <c r="M1094" s="20"/>
      <c r="S1094" s="23"/>
    </row>
    <row r="1095" spans="8:19" s="13" customFormat="1" ht="52.5" customHeight="1" hidden="1">
      <c r="H1095" s="29" t="s">
        <v>1058</v>
      </c>
      <c r="K1095" s="29" t="s">
        <v>1092</v>
      </c>
      <c r="M1095" s="20"/>
      <c r="S1095" s="23"/>
    </row>
    <row r="1096" spans="8:19" s="13" customFormat="1" ht="52.5" customHeight="1" hidden="1">
      <c r="H1096" s="29" t="s">
        <v>1059</v>
      </c>
      <c r="K1096" s="29" t="s">
        <v>1066</v>
      </c>
      <c r="M1096" s="20"/>
      <c r="S1096" s="23"/>
    </row>
    <row r="1097" spans="8:19" s="13" customFormat="1" ht="52.5" customHeight="1" hidden="1">
      <c r="H1097" s="29" t="s">
        <v>171</v>
      </c>
      <c r="K1097" s="29" t="s">
        <v>1091</v>
      </c>
      <c r="M1097" s="20"/>
      <c r="S1097" s="23"/>
    </row>
    <row r="1098" spans="8:19" s="13" customFormat="1" ht="52.5" customHeight="1" hidden="1">
      <c r="H1098" s="29" t="s">
        <v>1060</v>
      </c>
      <c r="K1098" s="29" t="s">
        <v>1067</v>
      </c>
      <c r="M1098" s="20"/>
      <c r="S1098" s="23"/>
    </row>
    <row r="1099" spans="8:19" s="13" customFormat="1" ht="52.5" customHeight="1" hidden="1">
      <c r="H1099" s="29" t="s">
        <v>1061</v>
      </c>
      <c r="K1099" s="29" t="s">
        <v>183</v>
      </c>
      <c r="M1099" s="20"/>
      <c r="S1099" s="23"/>
    </row>
    <row r="1100" spans="8:19" s="13" customFormat="1" ht="52.5" customHeight="1" hidden="1">
      <c r="H1100" s="29" t="s">
        <v>1062</v>
      </c>
      <c r="M1100" s="20"/>
      <c r="S1100" s="23"/>
    </row>
    <row r="1101" spans="8:19" s="13" customFormat="1" ht="52.5" customHeight="1" hidden="1">
      <c r="H1101" s="29" t="s">
        <v>1063</v>
      </c>
      <c r="M1101" s="20"/>
      <c r="S1101" s="23"/>
    </row>
    <row r="1102" spans="8:19" s="13" customFormat="1" ht="52.5" customHeight="1" hidden="1">
      <c r="H1102" s="29" t="s">
        <v>172</v>
      </c>
      <c r="M1102" s="20"/>
      <c r="S1102" s="23"/>
    </row>
    <row r="1103" spans="8:19" s="13" customFormat="1" ht="52.5" customHeight="1" hidden="1">
      <c r="H1103" s="29" t="s">
        <v>1064</v>
      </c>
      <c r="M1103" s="20"/>
      <c r="S1103" s="23"/>
    </row>
    <row r="1104" spans="8:19" s="13" customFormat="1" ht="52.5" customHeight="1" hidden="1">
      <c r="H1104" s="29" t="s">
        <v>1321</v>
      </c>
      <c r="M1104" s="20"/>
      <c r="S1104" s="23"/>
    </row>
    <row r="1105" spans="8:19" s="13" customFormat="1" ht="52.5" customHeight="1" hidden="1">
      <c r="H1105" s="29" t="s">
        <v>1324</v>
      </c>
      <c r="M1105" s="20"/>
      <c r="S1105" s="23"/>
    </row>
    <row r="1106" spans="8:19" s="13" customFormat="1" ht="52.5" customHeight="1" hidden="1">
      <c r="H1106" s="29" t="s">
        <v>1322</v>
      </c>
      <c r="M1106" s="20"/>
      <c r="S1106" s="23"/>
    </row>
    <row r="1107" spans="8:19" s="13" customFormat="1" ht="52.5" customHeight="1" hidden="1">
      <c r="H1107" s="29" t="s">
        <v>1323</v>
      </c>
      <c r="M1107" s="20"/>
      <c r="S1107" s="23"/>
    </row>
    <row r="1108" spans="8:19" s="13" customFormat="1" ht="52.5" customHeight="1" hidden="1">
      <c r="H1108" s="29" t="s">
        <v>1325</v>
      </c>
      <c r="M1108" s="20"/>
      <c r="S1108" s="23"/>
    </row>
    <row r="1109" spans="8:19" s="13" customFormat="1" ht="52.5" customHeight="1" hidden="1">
      <c r="H1109" s="29" t="s">
        <v>1067</v>
      </c>
      <c r="M1109" s="20"/>
      <c r="S1109" s="23"/>
    </row>
    <row r="1110" spans="8:19" s="13" customFormat="1" ht="52.5" customHeight="1" hidden="1">
      <c r="H1110" s="29" t="s">
        <v>183</v>
      </c>
      <c r="M1110" s="20"/>
      <c r="S1110" s="23"/>
    </row>
    <row r="1548" ht="52.5" customHeight="1">
      <c r="I1548" s="1"/>
    </row>
    <row r="1549" ht="52.5" customHeight="1">
      <c r="I1549" s="1"/>
    </row>
    <row r="1550" ht="52.5" customHeight="1">
      <c r="I1550" s="1"/>
    </row>
    <row r="1551" ht="52.5" customHeight="1">
      <c r="I1551" s="1"/>
    </row>
    <row r="1552" ht="52.5" customHeight="1">
      <c r="I1552" s="1"/>
    </row>
    <row r="1553" ht="52.5" customHeight="1">
      <c r="I1553" s="1"/>
    </row>
    <row r="1554" ht="52.5" customHeight="1">
      <c r="I1554" s="1"/>
    </row>
    <row r="1555" ht="52.5" customHeight="1">
      <c r="I1555" s="1"/>
    </row>
    <row r="1556" ht="52.5" customHeight="1">
      <c r="I1556" s="1"/>
    </row>
    <row r="1557" ht="52.5" customHeight="1">
      <c r="I1557" s="1"/>
    </row>
    <row r="1558" ht="52.5" customHeight="1">
      <c r="I1558" s="1"/>
    </row>
    <row r="1559" ht="52.5" customHeight="1">
      <c r="I1559" s="1"/>
    </row>
    <row r="1560" ht="52.5" customHeight="1">
      <c r="I1560" s="1"/>
    </row>
    <row r="1561" ht="52.5" customHeight="1">
      <c r="I1561" s="1"/>
    </row>
    <row r="1562" ht="52.5" customHeight="1">
      <c r="I1562" s="1"/>
    </row>
    <row r="1563" ht="52.5" customHeight="1">
      <c r="I1563" s="1"/>
    </row>
    <row r="1564" ht="52.5" customHeight="1">
      <c r="I1564" s="1"/>
    </row>
    <row r="1565" ht="52.5" customHeight="1">
      <c r="I1565" s="1"/>
    </row>
    <row r="1566" ht="52.5" customHeight="1">
      <c r="I1566" s="1"/>
    </row>
    <row r="1567" ht="52.5" customHeight="1">
      <c r="I1567" s="1"/>
    </row>
    <row r="1568" ht="52.5" customHeight="1">
      <c r="I1568" s="1"/>
    </row>
    <row r="1569" ht="52.5" customHeight="1">
      <c r="I1569" s="1"/>
    </row>
    <row r="1570" ht="52.5" customHeight="1">
      <c r="I1570" s="1"/>
    </row>
    <row r="1571" ht="52.5" customHeight="1">
      <c r="I1571" s="1"/>
    </row>
    <row r="1572" ht="52.5" customHeight="1">
      <c r="I1572" s="1"/>
    </row>
    <row r="1573" ht="52.5" customHeight="1">
      <c r="I1573" s="1"/>
    </row>
    <row r="1574" ht="52.5" customHeight="1">
      <c r="I1574" s="1"/>
    </row>
    <row r="1575" ht="52.5" customHeight="1">
      <c r="I1575" s="1"/>
    </row>
    <row r="1576" ht="52.5" customHeight="1">
      <c r="I1576" s="1"/>
    </row>
    <row r="1577" ht="52.5" customHeight="1">
      <c r="I1577" s="1"/>
    </row>
    <row r="1578" ht="52.5" customHeight="1">
      <c r="I1578" s="1"/>
    </row>
    <row r="1579" ht="52.5" customHeight="1">
      <c r="I1579" s="1"/>
    </row>
    <row r="1580" ht="52.5" customHeight="1">
      <c r="I1580" s="1"/>
    </row>
    <row r="1581" ht="52.5" customHeight="1">
      <c r="I1581" s="1"/>
    </row>
    <row r="1582" ht="52.5" customHeight="1">
      <c r="I1582" s="1"/>
    </row>
    <row r="1583" ht="52.5" customHeight="1">
      <c r="I1583" s="1"/>
    </row>
    <row r="1584" ht="52.5" customHeight="1">
      <c r="I1584" s="1"/>
    </row>
    <row r="1585" ht="52.5" customHeight="1">
      <c r="I1585" s="1"/>
    </row>
    <row r="1586" ht="52.5" customHeight="1">
      <c r="I1586" s="1"/>
    </row>
    <row r="1587" ht="52.5" customHeight="1">
      <c r="I1587" s="1"/>
    </row>
    <row r="1588" ht="52.5" customHeight="1">
      <c r="I1588" s="1"/>
    </row>
    <row r="1589" ht="52.5" customHeight="1">
      <c r="I1589" s="1"/>
    </row>
    <row r="1590" ht="52.5" customHeight="1">
      <c r="I1590" s="1"/>
    </row>
    <row r="1591" ht="52.5" customHeight="1">
      <c r="I1591" s="1"/>
    </row>
    <row r="1592" ht="52.5" customHeight="1">
      <c r="I1592" s="1"/>
    </row>
    <row r="1593" ht="52.5" customHeight="1">
      <c r="I1593" s="1"/>
    </row>
    <row r="1594" ht="52.5" customHeight="1">
      <c r="I1594" s="1"/>
    </row>
    <row r="1595" ht="52.5" customHeight="1">
      <c r="I1595" s="1"/>
    </row>
    <row r="1596" ht="52.5" customHeight="1">
      <c r="I1596" s="1"/>
    </row>
    <row r="1597" ht="52.5" customHeight="1">
      <c r="I1597" s="1"/>
    </row>
    <row r="1598" ht="52.5" customHeight="1">
      <c r="I1598" s="1"/>
    </row>
    <row r="1599" ht="52.5" customHeight="1">
      <c r="I1599" s="1"/>
    </row>
    <row r="1600" ht="52.5" customHeight="1">
      <c r="I1600" s="1"/>
    </row>
    <row r="1601" ht="52.5" customHeight="1">
      <c r="I1601" s="1"/>
    </row>
    <row r="1602" ht="52.5" customHeight="1">
      <c r="I1602" s="1"/>
    </row>
    <row r="1603" ht="52.5" customHeight="1">
      <c r="I1603" s="1"/>
    </row>
    <row r="1604" ht="52.5" customHeight="1">
      <c r="I1604" s="1"/>
    </row>
    <row r="1605" ht="52.5" customHeight="1">
      <c r="I1605" s="1"/>
    </row>
    <row r="1606" ht="52.5" customHeight="1">
      <c r="I1606" s="1"/>
    </row>
    <row r="1607" ht="52.5" customHeight="1">
      <c r="I1607" s="1"/>
    </row>
    <row r="1608" ht="52.5" customHeight="1">
      <c r="I1608" s="1"/>
    </row>
    <row r="1609" ht="52.5" customHeight="1">
      <c r="I1609" s="1"/>
    </row>
    <row r="1610" ht="52.5" customHeight="1">
      <c r="I1610" s="1"/>
    </row>
    <row r="1611" ht="52.5" customHeight="1">
      <c r="I1611" s="1"/>
    </row>
    <row r="1612" ht="52.5" customHeight="1">
      <c r="I1612" s="1"/>
    </row>
    <row r="1613" ht="52.5" customHeight="1">
      <c r="I1613" s="1"/>
    </row>
    <row r="1614" ht="52.5" customHeight="1">
      <c r="I1614" s="1"/>
    </row>
    <row r="1615" ht="52.5" customHeight="1">
      <c r="I1615" s="1"/>
    </row>
    <row r="1616" ht="52.5" customHeight="1">
      <c r="I1616" s="1"/>
    </row>
    <row r="1617" ht="52.5" customHeight="1">
      <c r="I1617" s="1"/>
    </row>
    <row r="1618" ht="52.5" customHeight="1">
      <c r="I1618" s="1"/>
    </row>
    <row r="1619" ht="52.5" customHeight="1">
      <c r="I1619" s="1"/>
    </row>
    <row r="1620" ht="52.5" customHeight="1">
      <c r="I1620" s="1"/>
    </row>
    <row r="1621" ht="52.5" customHeight="1">
      <c r="I1621" s="1"/>
    </row>
    <row r="1622" ht="52.5" customHeight="1">
      <c r="I1622" s="1"/>
    </row>
    <row r="1623" ht="52.5" customHeight="1">
      <c r="I1623" s="1"/>
    </row>
    <row r="1624" ht="52.5" customHeight="1">
      <c r="I1624" s="1"/>
    </row>
    <row r="1625" ht="52.5" customHeight="1">
      <c r="I1625" s="1"/>
    </row>
    <row r="1626" ht="52.5" customHeight="1">
      <c r="I1626" s="1"/>
    </row>
    <row r="1627" ht="52.5" customHeight="1">
      <c r="I1627" s="1"/>
    </row>
    <row r="1628" ht="52.5" customHeight="1">
      <c r="I1628" s="1"/>
    </row>
    <row r="1629" ht="52.5" customHeight="1">
      <c r="I1629" s="1"/>
    </row>
    <row r="1630" ht="52.5" customHeight="1">
      <c r="I1630" s="1"/>
    </row>
    <row r="1631" ht="52.5" customHeight="1">
      <c r="I1631" s="1"/>
    </row>
    <row r="1632" ht="52.5" customHeight="1">
      <c r="I1632" s="1"/>
    </row>
    <row r="1633" ht="52.5" customHeight="1">
      <c r="I1633" s="1"/>
    </row>
    <row r="1634" ht="52.5" customHeight="1">
      <c r="I1634" s="1"/>
    </row>
    <row r="1635" ht="52.5" customHeight="1">
      <c r="I1635" s="1"/>
    </row>
    <row r="1636" ht="52.5" customHeight="1">
      <c r="I1636" s="1"/>
    </row>
    <row r="1637" ht="52.5" customHeight="1">
      <c r="I1637" s="1"/>
    </row>
    <row r="1638" ht="52.5" customHeight="1">
      <c r="I1638" s="1"/>
    </row>
    <row r="1639" ht="52.5" customHeight="1">
      <c r="I1639" s="1"/>
    </row>
    <row r="1640" ht="52.5" customHeight="1">
      <c r="I1640" s="1"/>
    </row>
    <row r="1641" ht="52.5" customHeight="1">
      <c r="I1641" s="1"/>
    </row>
    <row r="1642" ht="52.5" customHeight="1">
      <c r="I1642" s="1"/>
    </row>
    <row r="1643" ht="52.5" customHeight="1">
      <c r="I1643" s="1"/>
    </row>
    <row r="1644" ht="52.5" customHeight="1">
      <c r="I1644" s="1"/>
    </row>
    <row r="1645" ht="52.5" customHeight="1">
      <c r="I1645" s="1"/>
    </row>
    <row r="1646" ht="52.5" customHeight="1">
      <c r="I1646" s="1"/>
    </row>
    <row r="1647" ht="52.5" customHeight="1">
      <c r="I1647" s="1"/>
    </row>
    <row r="1648" ht="52.5" customHeight="1">
      <c r="I1648" s="1"/>
    </row>
    <row r="1649" ht="52.5" customHeight="1">
      <c r="I1649" s="1"/>
    </row>
    <row r="1650" ht="52.5" customHeight="1">
      <c r="I1650" s="1"/>
    </row>
    <row r="1651" ht="52.5" customHeight="1">
      <c r="I1651" s="1"/>
    </row>
    <row r="1652" ht="52.5" customHeight="1">
      <c r="I1652" s="1"/>
    </row>
    <row r="1653" ht="52.5" customHeight="1">
      <c r="I1653" s="1"/>
    </row>
    <row r="1654" ht="52.5" customHeight="1">
      <c r="I1654" s="1"/>
    </row>
    <row r="1655" ht="52.5" customHeight="1">
      <c r="I1655" s="1"/>
    </row>
    <row r="1656" ht="52.5" customHeight="1">
      <c r="I1656" s="1"/>
    </row>
    <row r="1657" ht="52.5" customHeight="1">
      <c r="I1657" s="1"/>
    </row>
    <row r="1658" ht="52.5" customHeight="1">
      <c r="I1658" s="1"/>
    </row>
    <row r="1659" ht="52.5" customHeight="1">
      <c r="I1659" s="1"/>
    </row>
    <row r="1660" ht="52.5" customHeight="1">
      <c r="I1660" s="1"/>
    </row>
    <row r="1661" ht="52.5" customHeight="1">
      <c r="I1661" s="1"/>
    </row>
    <row r="1662" ht="52.5" customHeight="1">
      <c r="I1662" s="1"/>
    </row>
    <row r="1663" ht="52.5" customHeight="1">
      <c r="I1663" s="1"/>
    </row>
    <row r="1664" ht="52.5" customHeight="1">
      <c r="I1664" s="1"/>
    </row>
    <row r="1665" ht="52.5" customHeight="1">
      <c r="I1665" s="1"/>
    </row>
    <row r="1666" ht="52.5" customHeight="1">
      <c r="I1666" s="1"/>
    </row>
    <row r="1667" ht="52.5" customHeight="1">
      <c r="I1667" s="1"/>
    </row>
    <row r="1668" ht="52.5" customHeight="1">
      <c r="I1668" s="1"/>
    </row>
    <row r="1669" ht="52.5" customHeight="1">
      <c r="I1669" s="1"/>
    </row>
    <row r="1670" ht="52.5" customHeight="1">
      <c r="I1670" s="1"/>
    </row>
    <row r="1671" ht="52.5" customHeight="1">
      <c r="I1671" s="1"/>
    </row>
    <row r="1672" ht="52.5" customHeight="1">
      <c r="I1672" s="1"/>
    </row>
    <row r="1673" ht="52.5" customHeight="1">
      <c r="I1673" s="1"/>
    </row>
    <row r="1674" ht="52.5" customHeight="1">
      <c r="I1674" s="1"/>
    </row>
    <row r="1675" ht="52.5" customHeight="1">
      <c r="I1675" s="1"/>
    </row>
    <row r="1676" ht="52.5" customHeight="1">
      <c r="I1676" s="1"/>
    </row>
    <row r="1677" ht="52.5" customHeight="1">
      <c r="I1677" s="1"/>
    </row>
    <row r="1678" ht="52.5" customHeight="1">
      <c r="I1678" s="1"/>
    </row>
    <row r="1679" ht="52.5" customHeight="1">
      <c r="I1679" s="1"/>
    </row>
    <row r="1680" ht="52.5" customHeight="1">
      <c r="I1680" s="1"/>
    </row>
    <row r="1681" ht="52.5" customHeight="1">
      <c r="I1681" s="1"/>
    </row>
    <row r="1682" ht="52.5" customHeight="1">
      <c r="I1682" s="1"/>
    </row>
    <row r="1683" ht="52.5" customHeight="1">
      <c r="I1683" s="1"/>
    </row>
    <row r="1684" ht="52.5" customHeight="1">
      <c r="I1684" s="1"/>
    </row>
    <row r="1685" ht="52.5" customHeight="1">
      <c r="I1685" s="1"/>
    </row>
    <row r="1686" ht="52.5" customHeight="1">
      <c r="I1686" s="1"/>
    </row>
    <row r="1687" ht="52.5" customHeight="1">
      <c r="I1687" s="1"/>
    </row>
    <row r="1688" ht="52.5" customHeight="1">
      <c r="I1688" s="1"/>
    </row>
    <row r="1689" ht="52.5" customHeight="1">
      <c r="I1689" s="1"/>
    </row>
    <row r="1690" ht="52.5" customHeight="1">
      <c r="I1690" s="1"/>
    </row>
    <row r="1691" ht="52.5" customHeight="1">
      <c r="I1691" s="1"/>
    </row>
    <row r="1692" ht="52.5" customHeight="1">
      <c r="I1692" s="1"/>
    </row>
    <row r="1693" ht="52.5" customHeight="1">
      <c r="I1693" s="1"/>
    </row>
    <row r="1694" ht="52.5" customHeight="1">
      <c r="I1694" s="1"/>
    </row>
    <row r="1695" ht="52.5" customHeight="1">
      <c r="I1695" s="1"/>
    </row>
    <row r="1696" ht="52.5" customHeight="1">
      <c r="I1696" s="1"/>
    </row>
    <row r="1697" ht="52.5" customHeight="1">
      <c r="I1697" s="1"/>
    </row>
    <row r="1698" ht="52.5" customHeight="1">
      <c r="I1698" s="1"/>
    </row>
    <row r="1699" ht="52.5" customHeight="1">
      <c r="I1699" s="1"/>
    </row>
    <row r="1700" ht="52.5" customHeight="1">
      <c r="I1700" s="1"/>
    </row>
    <row r="1701" ht="52.5" customHeight="1">
      <c r="I1701" s="1"/>
    </row>
    <row r="1702" ht="52.5" customHeight="1">
      <c r="I1702" s="1"/>
    </row>
    <row r="1703" ht="52.5" customHeight="1">
      <c r="I1703" s="1"/>
    </row>
    <row r="1704" ht="52.5" customHeight="1">
      <c r="I1704" s="1"/>
    </row>
    <row r="1705" ht="52.5" customHeight="1">
      <c r="I1705" s="1"/>
    </row>
    <row r="1706" ht="52.5" customHeight="1">
      <c r="I1706" s="1"/>
    </row>
    <row r="1707" ht="52.5" customHeight="1">
      <c r="I1707" s="1"/>
    </row>
    <row r="1708" ht="52.5" customHeight="1">
      <c r="I1708" s="1"/>
    </row>
    <row r="1709" ht="52.5" customHeight="1">
      <c r="I1709" s="1"/>
    </row>
    <row r="1710" ht="52.5" customHeight="1">
      <c r="I1710" s="1"/>
    </row>
    <row r="1711" ht="52.5" customHeight="1">
      <c r="I1711" s="1"/>
    </row>
    <row r="1712" ht="52.5" customHeight="1">
      <c r="I1712" s="1"/>
    </row>
    <row r="1713" ht="52.5" customHeight="1">
      <c r="I1713" s="1"/>
    </row>
    <row r="1714" ht="52.5" customHeight="1">
      <c r="I1714" s="1"/>
    </row>
    <row r="1715" ht="52.5" customHeight="1">
      <c r="I1715" s="1"/>
    </row>
    <row r="1716" ht="52.5" customHeight="1">
      <c r="I1716" s="1"/>
    </row>
    <row r="1717" ht="52.5" customHeight="1">
      <c r="I1717" s="1"/>
    </row>
    <row r="1718" ht="52.5" customHeight="1">
      <c r="I1718" s="1"/>
    </row>
    <row r="1719" ht="52.5" customHeight="1">
      <c r="I1719" s="1"/>
    </row>
    <row r="1720" ht="52.5" customHeight="1">
      <c r="I1720" s="1"/>
    </row>
    <row r="1721" ht="52.5" customHeight="1">
      <c r="I1721" s="1"/>
    </row>
    <row r="1722" ht="52.5" customHeight="1">
      <c r="I1722" s="1"/>
    </row>
    <row r="1723" ht="52.5" customHeight="1">
      <c r="I1723" s="1"/>
    </row>
    <row r="1724" ht="52.5" customHeight="1">
      <c r="I1724" s="1"/>
    </row>
    <row r="1725" ht="52.5" customHeight="1">
      <c r="I1725" s="1"/>
    </row>
    <row r="1726" ht="52.5" customHeight="1">
      <c r="I1726" s="1"/>
    </row>
    <row r="1727" ht="52.5" customHeight="1">
      <c r="I1727" s="1"/>
    </row>
    <row r="1728" ht="52.5" customHeight="1">
      <c r="I1728" s="1"/>
    </row>
    <row r="1729" ht="52.5" customHeight="1">
      <c r="I1729" s="1"/>
    </row>
    <row r="1730" ht="52.5" customHeight="1">
      <c r="I1730" s="1"/>
    </row>
    <row r="1731" ht="52.5" customHeight="1">
      <c r="I1731" s="1"/>
    </row>
    <row r="1732" ht="52.5" customHeight="1">
      <c r="I1732" s="1"/>
    </row>
    <row r="1733" ht="52.5" customHeight="1">
      <c r="I1733" s="1"/>
    </row>
    <row r="1734" ht="52.5" customHeight="1">
      <c r="I1734" s="1"/>
    </row>
    <row r="1735" ht="52.5" customHeight="1">
      <c r="I1735" s="1"/>
    </row>
    <row r="1736" ht="52.5" customHeight="1">
      <c r="I1736" s="1"/>
    </row>
    <row r="1737" ht="52.5" customHeight="1">
      <c r="I1737" s="1"/>
    </row>
    <row r="1738" ht="52.5" customHeight="1">
      <c r="I1738" s="1"/>
    </row>
    <row r="1739" ht="52.5" customHeight="1">
      <c r="I1739" s="1"/>
    </row>
    <row r="1740" ht="52.5" customHeight="1">
      <c r="I1740" s="1"/>
    </row>
    <row r="1741" ht="52.5" customHeight="1">
      <c r="I1741" s="1"/>
    </row>
    <row r="1742" ht="52.5" customHeight="1">
      <c r="I1742" s="1"/>
    </row>
    <row r="1743" ht="52.5" customHeight="1">
      <c r="I1743" s="1"/>
    </row>
    <row r="1744" ht="52.5" customHeight="1">
      <c r="I1744" s="1"/>
    </row>
    <row r="1745" ht="52.5" customHeight="1">
      <c r="I1745" s="1"/>
    </row>
    <row r="1746" ht="52.5" customHeight="1">
      <c r="I1746" s="1"/>
    </row>
    <row r="1747" ht="52.5" customHeight="1">
      <c r="I1747" s="1"/>
    </row>
    <row r="1748" ht="52.5" customHeight="1">
      <c r="I1748" s="1"/>
    </row>
    <row r="1749" ht="52.5" customHeight="1">
      <c r="I1749" s="1"/>
    </row>
    <row r="1750" ht="52.5" customHeight="1">
      <c r="I1750" s="1"/>
    </row>
    <row r="1751" ht="52.5" customHeight="1">
      <c r="I1751" s="1"/>
    </row>
    <row r="1752" ht="52.5" customHeight="1">
      <c r="I1752" s="1"/>
    </row>
    <row r="1753" ht="52.5" customHeight="1">
      <c r="I1753" s="1"/>
    </row>
    <row r="1754" ht="52.5" customHeight="1">
      <c r="I1754" s="1"/>
    </row>
    <row r="1755" ht="52.5" customHeight="1">
      <c r="I1755" s="1"/>
    </row>
    <row r="1756" ht="52.5" customHeight="1">
      <c r="I1756" s="1"/>
    </row>
    <row r="1757" ht="52.5" customHeight="1">
      <c r="I1757" s="1"/>
    </row>
    <row r="1758" ht="52.5" customHeight="1">
      <c r="I1758" s="1"/>
    </row>
    <row r="1759" ht="52.5" customHeight="1">
      <c r="I1759" s="1"/>
    </row>
    <row r="1760" ht="52.5" customHeight="1">
      <c r="I1760" s="1"/>
    </row>
    <row r="1761" ht="52.5" customHeight="1">
      <c r="I1761" s="1"/>
    </row>
    <row r="1762" ht="52.5" customHeight="1">
      <c r="I1762" s="1"/>
    </row>
    <row r="1763" ht="52.5" customHeight="1">
      <c r="I1763" s="1"/>
    </row>
    <row r="1764" ht="52.5" customHeight="1">
      <c r="I1764" s="1"/>
    </row>
    <row r="1765" ht="52.5" customHeight="1">
      <c r="I1765" s="1"/>
    </row>
    <row r="1766" ht="52.5" customHeight="1">
      <c r="I1766" s="1"/>
    </row>
    <row r="1767" ht="52.5" customHeight="1">
      <c r="I1767" s="1"/>
    </row>
    <row r="1768" ht="52.5" customHeight="1">
      <c r="I1768" s="1"/>
    </row>
    <row r="1769" ht="52.5" customHeight="1">
      <c r="I1769" s="1"/>
    </row>
    <row r="1770" ht="52.5" customHeight="1">
      <c r="I1770" s="1"/>
    </row>
    <row r="1771" ht="52.5" customHeight="1">
      <c r="I1771" s="1"/>
    </row>
    <row r="1772" ht="52.5" customHeight="1">
      <c r="I1772" s="1"/>
    </row>
    <row r="1773" ht="52.5" customHeight="1">
      <c r="I1773" s="1"/>
    </row>
    <row r="1774" ht="52.5" customHeight="1">
      <c r="I1774" s="1"/>
    </row>
    <row r="1775" ht="52.5" customHeight="1">
      <c r="I1775" s="1"/>
    </row>
    <row r="1776" ht="52.5" customHeight="1">
      <c r="I1776" s="1"/>
    </row>
    <row r="1777" ht="52.5" customHeight="1">
      <c r="I1777" s="1"/>
    </row>
    <row r="1778" ht="52.5" customHeight="1">
      <c r="I1778" s="1"/>
    </row>
    <row r="1779" ht="52.5" customHeight="1">
      <c r="I1779" s="1"/>
    </row>
    <row r="1780" ht="52.5" customHeight="1">
      <c r="I1780" s="1"/>
    </row>
    <row r="1781" ht="52.5" customHeight="1">
      <c r="I1781" s="1"/>
    </row>
    <row r="1782" ht="52.5" customHeight="1">
      <c r="I1782" s="1"/>
    </row>
    <row r="1783" ht="52.5" customHeight="1">
      <c r="I1783" s="1"/>
    </row>
    <row r="1784" ht="52.5" customHeight="1">
      <c r="I1784" s="1"/>
    </row>
    <row r="1785" ht="52.5" customHeight="1">
      <c r="I1785" s="1"/>
    </row>
    <row r="1786" ht="52.5" customHeight="1">
      <c r="I1786" s="1"/>
    </row>
    <row r="1787" ht="52.5" customHeight="1">
      <c r="I1787" s="1"/>
    </row>
    <row r="1788" ht="52.5" customHeight="1">
      <c r="I1788" s="1"/>
    </row>
    <row r="1789" ht="52.5" customHeight="1">
      <c r="I1789" s="1"/>
    </row>
    <row r="1790" ht="52.5" customHeight="1">
      <c r="I1790" s="1"/>
    </row>
    <row r="1791" ht="52.5" customHeight="1">
      <c r="I1791" s="1"/>
    </row>
    <row r="1792" ht="52.5" customHeight="1">
      <c r="I1792" s="1"/>
    </row>
    <row r="1793" ht="52.5" customHeight="1">
      <c r="I1793" s="1"/>
    </row>
    <row r="1794" ht="52.5" customHeight="1">
      <c r="I1794" s="1"/>
    </row>
    <row r="1795" ht="52.5" customHeight="1">
      <c r="I1795" s="1"/>
    </row>
    <row r="1796" ht="52.5" customHeight="1">
      <c r="I1796" s="1"/>
    </row>
    <row r="1797" ht="52.5" customHeight="1">
      <c r="I1797" s="1"/>
    </row>
    <row r="1798" ht="52.5" customHeight="1">
      <c r="I1798" s="1"/>
    </row>
    <row r="1799" ht="52.5" customHeight="1">
      <c r="I1799" s="1"/>
    </row>
    <row r="1800" ht="52.5" customHeight="1">
      <c r="I1800" s="1"/>
    </row>
    <row r="1801" ht="52.5" customHeight="1">
      <c r="I1801" s="1"/>
    </row>
    <row r="1802" ht="52.5" customHeight="1">
      <c r="I1802" s="1"/>
    </row>
    <row r="1803" ht="52.5" customHeight="1">
      <c r="I1803" s="1"/>
    </row>
    <row r="1804" ht="52.5" customHeight="1">
      <c r="I1804" s="1"/>
    </row>
    <row r="1805" ht="52.5" customHeight="1">
      <c r="I1805" s="1"/>
    </row>
    <row r="1806" ht="52.5" customHeight="1">
      <c r="I1806" s="1"/>
    </row>
    <row r="1807" ht="52.5" customHeight="1">
      <c r="I1807" s="1"/>
    </row>
    <row r="1808" ht="52.5" customHeight="1">
      <c r="I1808" s="1"/>
    </row>
    <row r="1809" ht="52.5" customHeight="1">
      <c r="I1809" s="1"/>
    </row>
    <row r="1810" ht="52.5" customHeight="1">
      <c r="I1810" s="1"/>
    </row>
    <row r="1811" ht="52.5" customHeight="1">
      <c r="I1811" s="1"/>
    </row>
    <row r="1812" ht="52.5" customHeight="1">
      <c r="I1812" s="1"/>
    </row>
    <row r="1813" ht="52.5" customHeight="1">
      <c r="I1813" s="1"/>
    </row>
    <row r="1814" ht="52.5" customHeight="1">
      <c r="I1814" s="1"/>
    </row>
    <row r="1815" ht="52.5" customHeight="1">
      <c r="I1815" s="1"/>
    </row>
    <row r="1816" ht="52.5" customHeight="1">
      <c r="I1816" s="1"/>
    </row>
    <row r="1817" ht="52.5" customHeight="1">
      <c r="I1817" s="1"/>
    </row>
    <row r="1818" ht="52.5" customHeight="1">
      <c r="I1818" s="1"/>
    </row>
    <row r="1819" ht="52.5" customHeight="1">
      <c r="I1819" s="1"/>
    </row>
    <row r="1820" ht="52.5" customHeight="1">
      <c r="I1820" s="1"/>
    </row>
    <row r="1821" ht="52.5" customHeight="1">
      <c r="I1821" s="1"/>
    </row>
    <row r="1822" ht="52.5" customHeight="1">
      <c r="I1822" s="1"/>
    </row>
    <row r="1823" ht="52.5" customHeight="1">
      <c r="I1823" s="1"/>
    </row>
    <row r="1824" ht="52.5" customHeight="1">
      <c r="I1824" s="1"/>
    </row>
    <row r="1825" ht="52.5" customHeight="1">
      <c r="I1825" s="1"/>
    </row>
    <row r="1826" ht="52.5" customHeight="1">
      <c r="I1826" s="1"/>
    </row>
    <row r="1827" ht="52.5" customHeight="1">
      <c r="I1827" s="1"/>
    </row>
    <row r="1828" ht="52.5" customHeight="1">
      <c r="I1828" s="1"/>
    </row>
    <row r="1829" ht="52.5" customHeight="1">
      <c r="I1829" s="1"/>
    </row>
    <row r="1830" ht="52.5" customHeight="1">
      <c r="I1830" s="1"/>
    </row>
    <row r="1831" ht="52.5" customHeight="1">
      <c r="I1831" s="1"/>
    </row>
    <row r="1832" ht="52.5" customHeight="1">
      <c r="I1832" s="1"/>
    </row>
    <row r="1833" ht="52.5" customHeight="1">
      <c r="I1833" s="1"/>
    </row>
    <row r="1834" ht="52.5" customHeight="1">
      <c r="I1834" s="1"/>
    </row>
    <row r="1835" ht="52.5" customHeight="1">
      <c r="I1835" s="1"/>
    </row>
    <row r="1836" ht="52.5" customHeight="1">
      <c r="I1836" s="1"/>
    </row>
    <row r="1837" ht="52.5" customHeight="1">
      <c r="I1837" s="1"/>
    </row>
    <row r="1838" ht="52.5" customHeight="1">
      <c r="I1838" s="1"/>
    </row>
    <row r="1839" ht="52.5" customHeight="1">
      <c r="I1839" s="1"/>
    </row>
    <row r="1840" ht="52.5" customHeight="1">
      <c r="I1840" s="1"/>
    </row>
    <row r="1841" ht="52.5" customHeight="1">
      <c r="I1841" s="1"/>
    </row>
    <row r="1842" ht="52.5" customHeight="1">
      <c r="I1842" s="1"/>
    </row>
    <row r="1843" ht="52.5" customHeight="1">
      <c r="I1843" s="1"/>
    </row>
    <row r="1844" ht="52.5" customHeight="1">
      <c r="I1844" s="1"/>
    </row>
    <row r="1845" ht="52.5" customHeight="1">
      <c r="I1845" s="1"/>
    </row>
    <row r="1846" ht="52.5" customHeight="1">
      <c r="I1846" s="1"/>
    </row>
    <row r="1847" ht="52.5" customHeight="1">
      <c r="I1847" s="1"/>
    </row>
    <row r="1848" ht="52.5" customHeight="1">
      <c r="I1848" s="1"/>
    </row>
    <row r="1849" ht="52.5" customHeight="1">
      <c r="I1849" s="1"/>
    </row>
    <row r="1850" ht="52.5" customHeight="1">
      <c r="I1850" s="1"/>
    </row>
    <row r="1851" ht="52.5" customHeight="1">
      <c r="I1851" s="1"/>
    </row>
    <row r="1852" ht="52.5" customHeight="1">
      <c r="I1852" s="1"/>
    </row>
    <row r="1853" ht="52.5" customHeight="1">
      <c r="I1853" s="1"/>
    </row>
    <row r="1854" ht="52.5" customHeight="1">
      <c r="I1854" s="1"/>
    </row>
    <row r="1855" ht="52.5" customHeight="1">
      <c r="I1855" s="1"/>
    </row>
    <row r="1856" ht="52.5" customHeight="1">
      <c r="I1856" s="1"/>
    </row>
    <row r="1857" ht="52.5" customHeight="1">
      <c r="I1857" s="1"/>
    </row>
    <row r="1858" ht="52.5" customHeight="1">
      <c r="I1858" s="1"/>
    </row>
    <row r="1859" ht="52.5" customHeight="1">
      <c r="I1859" s="1"/>
    </row>
    <row r="1860" ht="52.5" customHeight="1">
      <c r="I1860" s="1"/>
    </row>
    <row r="1861" ht="52.5" customHeight="1">
      <c r="I1861" s="1"/>
    </row>
    <row r="1862" ht="52.5" customHeight="1">
      <c r="I1862" s="1"/>
    </row>
    <row r="1863" ht="52.5" customHeight="1">
      <c r="I1863" s="1"/>
    </row>
    <row r="1864" ht="52.5" customHeight="1">
      <c r="I1864" s="1"/>
    </row>
    <row r="1865" ht="52.5" customHeight="1">
      <c r="I1865" s="1"/>
    </row>
    <row r="1866" ht="52.5" customHeight="1">
      <c r="I1866" s="1"/>
    </row>
    <row r="1867" ht="52.5" customHeight="1">
      <c r="I1867" s="1"/>
    </row>
    <row r="1868" ht="52.5" customHeight="1">
      <c r="I1868" s="1"/>
    </row>
    <row r="1869" ht="52.5" customHeight="1">
      <c r="I1869" s="1"/>
    </row>
    <row r="1870" ht="52.5" customHeight="1">
      <c r="I1870" s="1"/>
    </row>
    <row r="1871" ht="52.5" customHeight="1">
      <c r="I1871" s="1"/>
    </row>
    <row r="1872" ht="52.5" customHeight="1">
      <c r="I1872" s="1"/>
    </row>
    <row r="1873" ht="52.5" customHeight="1">
      <c r="I1873" s="1"/>
    </row>
    <row r="1874" ht="52.5" customHeight="1">
      <c r="I1874" s="1"/>
    </row>
    <row r="1875" ht="52.5" customHeight="1">
      <c r="I1875" s="1"/>
    </row>
    <row r="1876" ht="52.5" customHeight="1">
      <c r="I1876" s="1"/>
    </row>
    <row r="1877" ht="52.5" customHeight="1">
      <c r="I1877" s="1"/>
    </row>
    <row r="1878" ht="52.5" customHeight="1">
      <c r="I1878" s="1"/>
    </row>
    <row r="1879" ht="52.5" customHeight="1">
      <c r="I1879" s="1"/>
    </row>
    <row r="1880" ht="52.5" customHeight="1">
      <c r="I1880" s="1"/>
    </row>
    <row r="1881" ht="52.5" customHeight="1">
      <c r="I1881" s="1"/>
    </row>
    <row r="1882" ht="52.5" customHeight="1">
      <c r="I1882" s="1"/>
    </row>
    <row r="1883" ht="52.5" customHeight="1">
      <c r="I1883" s="1"/>
    </row>
    <row r="1884" ht="52.5" customHeight="1">
      <c r="I1884" s="1"/>
    </row>
    <row r="1885" ht="52.5" customHeight="1">
      <c r="I1885" s="1"/>
    </row>
    <row r="1886" ht="52.5" customHeight="1">
      <c r="I1886" s="1"/>
    </row>
    <row r="1887" ht="52.5" customHeight="1">
      <c r="I1887" s="1"/>
    </row>
    <row r="1888" ht="52.5" customHeight="1">
      <c r="I1888" s="1"/>
    </row>
    <row r="1889" ht="52.5" customHeight="1">
      <c r="I1889" s="1"/>
    </row>
    <row r="1890" ht="52.5" customHeight="1">
      <c r="I1890" s="1"/>
    </row>
    <row r="1891" ht="52.5" customHeight="1">
      <c r="I1891" s="1"/>
    </row>
    <row r="1892" ht="52.5" customHeight="1">
      <c r="I1892" s="1"/>
    </row>
    <row r="1893" ht="52.5" customHeight="1">
      <c r="I1893" s="1"/>
    </row>
    <row r="1894" ht="52.5" customHeight="1">
      <c r="I1894" s="1"/>
    </row>
    <row r="1895" ht="52.5" customHeight="1">
      <c r="I1895" s="1"/>
    </row>
    <row r="1896" ht="52.5" customHeight="1">
      <c r="I1896" s="1"/>
    </row>
    <row r="1897" ht="52.5" customHeight="1">
      <c r="I1897" s="1"/>
    </row>
    <row r="1898" ht="52.5" customHeight="1">
      <c r="I1898" s="1"/>
    </row>
    <row r="1899" ht="52.5" customHeight="1">
      <c r="I1899" s="1"/>
    </row>
    <row r="1900" ht="52.5" customHeight="1">
      <c r="I1900" s="1"/>
    </row>
    <row r="1901" ht="52.5" customHeight="1">
      <c r="I1901" s="1"/>
    </row>
    <row r="1902" ht="52.5" customHeight="1">
      <c r="I1902" s="1"/>
    </row>
    <row r="1903" ht="52.5" customHeight="1">
      <c r="I1903" s="1"/>
    </row>
    <row r="1904" ht="52.5" customHeight="1">
      <c r="I1904" s="1"/>
    </row>
    <row r="1905" ht="52.5" customHeight="1">
      <c r="I1905" s="1"/>
    </row>
    <row r="1906" ht="52.5" customHeight="1">
      <c r="I1906" s="1"/>
    </row>
    <row r="1907" ht="52.5" customHeight="1">
      <c r="I1907" s="1"/>
    </row>
    <row r="1908" ht="52.5" customHeight="1">
      <c r="I1908" s="1"/>
    </row>
    <row r="1909" ht="52.5" customHeight="1">
      <c r="I1909" s="1"/>
    </row>
    <row r="1910" ht="52.5" customHeight="1">
      <c r="I1910" s="1"/>
    </row>
    <row r="1911" ht="52.5" customHeight="1">
      <c r="I1911" s="1"/>
    </row>
    <row r="1912" ht="52.5" customHeight="1">
      <c r="I1912" s="1"/>
    </row>
    <row r="1913" ht="52.5" customHeight="1">
      <c r="I1913" s="1"/>
    </row>
    <row r="1914" ht="52.5" customHeight="1">
      <c r="I1914" s="1"/>
    </row>
    <row r="1915" ht="52.5" customHeight="1">
      <c r="I1915" s="1"/>
    </row>
    <row r="1916" ht="52.5" customHeight="1">
      <c r="I1916" s="1"/>
    </row>
    <row r="1917" ht="52.5" customHeight="1">
      <c r="I1917" s="1"/>
    </row>
    <row r="1918" ht="52.5" customHeight="1">
      <c r="I1918" s="1"/>
    </row>
    <row r="1919" ht="52.5" customHeight="1">
      <c r="I1919" s="1"/>
    </row>
    <row r="1920" ht="52.5" customHeight="1">
      <c r="I1920" s="1"/>
    </row>
    <row r="1921" ht="52.5" customHeight="1">
      <c r="I1921" s="1"/>
    </row>
    <row r="1922" ht="52.5" customHeight="1">
      <c r="I1922" s="1"/>
    </row>
    <row r="1923" ht="52.5" customHeight="1">
      <c r="I1923" s="1"/>
    </row>
    <row r="1924" ht="52.5" customHeight="1">
      <c r="I1924" s="1"/>
    </row>
    <row r="1925" ht="52.5" customHeight="1">
      <c r="I1925" s="1"/>
    </row>
    <row r="1926" ht="52.5" customHeight="1">
      <c r="I1926" s="1"/>
    </row>
    <row r="1927" ht="52.5" customHeight="1">
      <c r="I1927" s="1"/>
    </row>
    <row r="1928" ht="52.5" customHeight="1">
      <c r="I1928" s="1"/>
    </row>
    <row r="1929" ht="52.5" customHeight="1">
      <c r="I1929" s="1"/>
    </row>
    <row r="1930" ht="52.5" customHeight="1">
      <c r="I1930" s="1"/>
    </row>
    <row r="1931" ht="52.5" customHeight="1">
      <c r="I1931" s="1"/>
    </row>
    <row r="1932" ht="52.5" customHeight="1">
      <c r="I1932" s="1"/>
    </row>
    <row r="1933" ht="52.5" customHeight="1">
      <c r="I1933" s="1"/>
    </row>
    <row r="1934" ht="52.5" customHeight="1">
      <c r="I1934" s="1"/>
    </row>
    <row r="1935" ht="52.5" customHeight="1">
      <c r="I1935" s="1"/>
    </row>
    <row r="1936" ht="52.5" customHeight="1">
      <c r="I1936" s="1"/>
    </row>
    <row r="1937" ht="52.5" customHeight="1">
      <c r="I1937" s="1"/>
    </row>
    <row r="1938" ht="52.5" customHeight="1">
      <c r="I1938" s="1"/>
    </row>
    <row r="1939" ht="52.5" customHeight="1">
      <c r="I1939" s="1"/>
    </row>
    <row r="1940" ht="52.5" customHeight="1">
      <c r="I1940" s="1"/>
    </row>
    <row r="1941" ht="52.5" customHeight="1">
      <c r="I1941" s="1"/>
    </row>
    <row r="1942" ht="52.5" customHeight="1">
      <c r="I1942" s="1"/>
    </row>
    <row r="1943" ht="52.5" customHeight="1">
      <c r="I1943" s="1"/>
    </row>
    <row r="1944" ht="52.5" customHeight="1">
      <c r="I1944" s="1"/>
    </row>
    <row r="1945" ht="52.5" customHeight="1">
      <c r="I1945" s="1"/>
    </row>
    <row r="1946" ht="52.5" customHeight="1">
      <c r="I1946" s="1"/>
    </row>
    <row r="1947" ht="52.5" customHeight="1">
      <c r="I1947" s="1"/>
    </row>
    <row r="1948" ht="52.5" customHeight="1">
      <c r="I1948" s="1"/>
    </row>
    <row r="1949" ht="52.5" customHeight="1">
      <c r="I1949" s="1"/>
    </row>
    <row r="1950" ht="52.5" customHeight="1">
      <c r="I1950" s="1"/>
    </row>
    <row r="1951" ht="52.5" customHeight="1">
      <c r="I1951" s="1"/>
    </row>
    <row r="1952" ht="52.5" customHeight="1">
      <c r="I1952" s="1"/>
    </row>
    <row r="1953" ht="52.5" customHeight="1">
      <c r="I1953" s="1"/>
    </row>
    <row r="1954" ht="52.5" customHeight="1">
      <c r="I1954" s="1"/>
    </row>
    <row r="1955" ht="52.5" customHeight="1">
      <c r="I1955" s="1"/>
    </row>
    <row r="1956" ht="52.5" customHeight="1">
      <c r="I1956" s="1"/>
    </row>
    <row r="1957" ht="52.5" customHeight="1">
      <c r="I1957" s="1"/>
    </row>
    <row r="1958" ht="52.5" customHeight="1">
      <c r="I1958" s="1"/>
    </row>
    <row r="1959" ht="52.5" customHeight="1">
      <c r="I1959" s="1"/>
    </row>
    <row r="1960" ht="52.5" customHeight="1">
      <c r="I1960" s="1"/>
    </row>
    <row r="1961" ht="52.5" customHeight="1">
      <c r="I1961" s="1"/>
    </row>
    <row r="1962" ht="52.5" customHeight="1">
      <c r="I1962" s="1"/>
    </row>
    <row r="1963" ht="52.5" customHeight="1">
      <c r="I1963" s="1"/>
    </row>
    <row r="1964" ht="52.5" customHeight="1">
      <c r="I1964" s="1"/>
    </row>
    <row r="1965" ht="52.5" customHeight="1">
      <c r="I1965" s="1"/>
    </row>
    <row r="1966" ht="52.5" customHeight="1">
      <c r="I1966" s="1"/>
    </row>
    <row r="1967" ht="52.5" customHeight="1">
      <c r="I1967" s="1"/>
    </row>
    <row r="1968" ht="52.5" customHeight="1">
      <c r="I1968" s="1"/>
    </row>
    <row r="1969" ht="52.5" customHeight="1">
      <c r="I1969" s="1"/>
    </row>
    <row r="1970" ht="52.5" customHeight="1">
      <c r="I1970" s="1"/>
    </row>
    <row r="1971" ht="52.5" customHeight="1">
      <c r="I1971" s="1"/>
    </row>
    <row r="1972" ht="52.5" customHeight="1">
      <c r="I1972" s="1"/>
    </row>
    <row r="1973" ht="52.5" customHeight="1">
      <c r="I1973" s="1"/>
    </row>
    <row r="1974" ht="52.5" customHeight="1">
      <c r="I1974" s="1"/>
    </row>
    <row r="1975" ht="52.5" customHeight="1">
      <c r="I1975" s="1"/>
    </row>
    <row r="1976" ht="52.5" customHeight="1">
      <c r="I1976" s="1"/>
    </row>
    <row r="1977" ht="52.5" customHeight="1">
      <c r="I1977" s="1"/>
    </row>
    <row r="1978" ht="52.5" customHeight="1">
      <c r="I1978" s="1"/>
    </row>
    <row r="1979" ht="52.5" customHeight="1">
      <c r="I1979" s="1"/>
    </row>
    <row r="1980" ht="52.5" customHeight="1">
      <c r="I1980" s="1"/>
    </row>
    <row r="1981" ht="52.5" customHeight="1">
      <c r="I1981" s="1"/>
    </row>
    <row r="1982" ht="52.5" customHeight="1">
      <c r="I1982" s="1"/>
    </row>
    <row r="1983" ht="52.5" customHeight="1">
      <c r="I1983" s="1"/>
    </row>
    <row r="1984" ht="52.5" customHeight="1">
      <c r="I1984" s="1"/>
    </row>
    <row r="1985" ht="52.5" customHeight="1">
      <c r="I1985" s="1"/>
    </row>
    <row r="1986" ht="52.5" customHeight="1">
      <c r="I1986" s="1"/>
    </row>
    <row r="1987" ht="52.5" customHeight="1">
      <c r="I1987" s="1"/>
    </row>
    <row r="1988" ht="52.5" customHeight="1">
      <c r="I1988" s="1"/>
    </row>
    <row r="1989" ht="52.5" customHeight="1">
      <c r="I1989" s="1"/>
    </row>
    <row r="1990" ht="52.5" customHeight="1">
      <c r="I1990" s="1"/>
    </row>
    <row r="1991" ht="52.5" customHeight="1">
      <c r="I1991" s="1"/>
    </row>
    <row r="1992" ht="52.5" customHeight="1">
      <c r="I1992" s="1"/>
    </row>
    <row r="1993" ht="52.5" customHeight="1">
      <c r="I1993" s="1"/>
    </row>
    <row r="1994" ht="52.5" customHeight="1">
      <c r="I1994" s="1"/>
    </row>
    <row r="1995" ht="52.5" customHeight="1">
      <c r="I1995" s="1"/>
    </row>
    <row r="1996" ht="52.5" customHeight="1">
      <c r="I1996" s="1"/>
    </row>
    <row r="1997" ht="52.5" customHeight="1">
      <c r="I1997" s="1"/>
    </row>
    <row r="1998" ht="52.5" customHeight="1">
      <c r="I1998" s="1"/>
    </row>
    <row r="1999" ht="52.5" customHeight="1">
      <c r="I1999" s="1"/>
    </row>
    <row r="2000" ht="52.5" customHeight="1">
      <c r="I2000" s="1"/>
    </row>
    <row r="2001" ht="52.5" customHeight="1">
      <c r="I2001" s="1"/>
    </row>
    <row r="2002" ht="52.5" customHeight="1">
      <c r="I2002" s="1"/>
    </row>
    <row r="2003" ht="52.5" customHeight="1">
      <c r="I2003" s="1"/>
    </row>
    <row r="2004" ht="52.5" customHeight="1">
      <c r="I2004" s="1"/>
    </row>
    <row r="2005" ht="52.5" customHeight="1">
      <c r="I2005" s="1"/>
    </row>
    <row r="2006" ht="52.5" customHeight="1">
      <c r="I2006" s="1"/>
    </row>
    <row r="2007" ht="52.5" customHeight="1">
      <c r="I2007" s="1"/>
    </row>
    <row r="2008" ht="52.5" customHeight="1">
      <c r="I2008" s="1"/>
    </row>
    <row r="2009" ht="52.5" customHeight="1">
      <c r="I2009" s="1"/>
    </row>
    <row r="2010" ht="52.5" customHeight="1">
      <c r="I2010" s="1"/>
    </row>
    <row r="2011" ht="52.5" customHeight="1">
      <c r="I2011" s="1"/>
    </row>
    <row r="2012" ht="52.5" customHeight="1">
      <c r="I2012" s="1"/>
    </row>
    <row r="2013" ht="52.5" customHeight="1">
      <c r="I2013" s="1"/>
    </row>
    <row r="2014" ht="52.5" customHeight="1">
      <c r="I2014" s="1"/>
    </row>
    <row r="2015" ht="52.5" customHeight="1">
      <c r="I2015" s="1"/>
    </row>
    <row r="2016" ht="52.5" customHeight="1">
      <c r="I2016" s="1"/>
    </row>
    <row r="2017" ht="52.5" customHeight="1">
      <c r="I2017" s="1"/>
    </row>
    <row r="2018" ht="52.5" customHeight="1">
      <c r="I2018" s="1"/>
    </row>
    <row r="2019" ht="52.5" customHeight="1">
      <c r="I2019" s="1"/>
    </row>
    <row r="2020" ht="52.5" customHeight="1">
      <c r="I2020" s="1"/>
    </row>
    <row r="2021" ht="52.5" customHeight="1">
      <c r="I2021" s="1"/>
    </row>
    <row r="2022" ht="52.5" customHeight="1">
      <c r="I2022" s="1"/>
    </row>
    <row r="2023" ht="52.5" customHeight="1">
      <c r="I2023" s="1"/>
    </row>
    <row r="2024" ht="52.5" customHeight="1">
      <c r="I2024" s="1"/>
    </row>
    <row r="2025" ht="52.5" customHeight="1">
      <c r="I2025" s="1"/>
    </row>
    <row r="2026" ht="52.5" customHeight="1">
      <c r="I2026" s="1"/>
    </row>
    <row r="2027" ht="52.5" customHeight="1">
      <c r="I2027" s="1"/>
    </row>
    <row r="2028" ht="52.5" customHeight="1">
      <c r="I2028" s="1"/>
    </row>
    <row r="2029" ht="52.5" customHeight="1">
      <c r="I2029" s="1"/>
    </row>
    <row r="2030" ht="52.5" customHeight="1">
      <c r="I2030" s="1"/>
    </row>
    <row r="2031" ht="52.5" customHeight="1">
      <c r="I2031" s="1"/>
    </row>
    <row r="2032" ht="52.5" customHeight="1">
      <c r="I2032" s="1"/>
    </row>
    <row r="2033" ht="52.5" customHeight="1">
      <c r="I2033" s="1"/>
    </row>
    <row r="2034" ht="52.5" customHeight="1">
      <c r="I2034" s="1"/>
    </row>
    <row r="2035" ht="52.5" customHeight="1">
      <c r="I2035" s="1"/>
    </row>
    <row r="2036" ht="52.5" customHeight="1">
      <c r="I2036" s="1"/>
    </row>
    <row r="2037" ht="52.5" customHeight="1">
      <c r="I2037" s="1"/>
    </row>
    <row r="2038" ht="52.5" customHeight="1">
      <c r="I2038" s="1"/>
    </row>
    <row r="2039" ht="52.5" customHeight="1">
      <c r="I2039" s="1"/>
    </row>
    <row r="2040" ht="52.5" customHeight="1">
      <c r="I2040" s="1"/>
    </row>
    <row r="2041" ht="52.5" customHeight="1">
      <c r="I2041" s="1"/>
    </row>
    <row r="2042" ht="52.5" customHeight="1">
      <c r="I2042" s="1"/>
    </row>
    <row r="2043" ht="52.5" customHeight="1">
      <c r="I2043" s="1"/>
    </row>
    <row r="2044" ht="52.5" customHeight="1">
      <c r="I2044" s="1"/>
    </row>
    <row r="2045" ht="52.5" customHeight="1">
      <c r="I2045" s="1"/>
    </row>
    <row r="2046" ht="52.5" customHeight="1">
      <c r="I2046" s="1"/>
    </row>
    <row r="2047" ht="52.5" customHeight="1">
      <c r="I2047" s="1"/>
    </row>
    <row r="2048" ht="52.5" customHeight="1">
      <c r="I2048" s="1"/>
    </row>
    <row r="2049" ht="52.5" customHeight="1">
      <c r="I2049" s="1"/>
    </row>
    <row r="2050" ht="52.5" customHeight="1">
      <c r="I2050" s="1"/>
    </row>
    <row r="2051" ht="52.5" customHeight="1">
      <c r="I2051" s="1"/>
    </row>
    <row r="2052" ht="52.5" customHeight="1">
      <c r="I2052" s="1"/>
    </row>
    <row r="2053" ht="52.5" customHeight="1">
      <c r="I2053" s="1"/>
    </row>
    <row r="2054" ht="52.5" customHeight="1">
      <c r="I2054" s="1"/>
    </row>
    <row r="2055" ht="52.5" customHeight="1">
      <c r="I2055" s="1"/>
    </row>
    <row r="2056" ht="52.5" customHeight="1">
      <c r="I2056" s="1"/>
    </row>
    <row r="2057" ht="52.5" customHeight="1">
      <c r="I2057" s="1"/>
    </row>
    <row r="2058" ht="52.5" customHeight="1">
      <c r="I2058" s="1"/>
    </row>
    <row r="2059" ht="52.5" customHeight="1">
      <c r="I2059" s="1"/>
    </row>
    <row r="2060" ht="52.5" customHeight="1">
      <c r="I2060" s="1"/>
    </row>
    <row r="2061" ht="52.5" customHeight="1">
      <c r="I2061" s="1"/>
    </row>
    <row r="2062" ht="52.5" customHeight="1">
      <c r="I2062" s="1"/>
    </row>
    <row r="2063" ht="52.5" customHeight="1">
      <c r="I2063" s="1"/>
    </row>
    <row r="2064" ht="52.5" customHeight="1">
      <c r="I2064" s="1"/>
    </row>
    <row r="2065" ht="52.5" customHeight="1">
      <c r="I2065" s="1"/>
    </row>
    <row r="2066" ht="52.5" customHeight="1">
      <c r="I2066" s="1"/>
    </row>
    <row r="2067" ht="52.5" customHeight="1">
      <c r="I2067" s="1"/>
    </row>
    <row r="2068" ht="52.5" customHeight="1">
      <c r="I2068" s="1"/>
    </row>
    <row r="2069" ht="52.5" customHeight="1">
      <c r="I2069" s="1"/>
    </row>
    <row r="2070" ht="52.5" customHeight="1">
      <c r="I2070" s="1"/>
    </row>
    <row r="2071" ht="52.5" customHeight="1">
      <c r="I2071" s="1"/>
    </row>
    <row r="2072" ht="52.5" customHeight="1">
      <c r="I2072" s="1"/>
    </row>
    <row r="2073" ht="52.5" customHeight="1">
      <c r="I2073" s="1"/>
    </row>
    <row r="2074" ht="52.5" customHeight="1">
      <c r="I2074" s="1"/>
    </row>
    <row r="2075" ht="52.5" customHeight="1">
      <c r="I2075" s="1"/>
    </row>
    <row r="2076" ht="52.5" customHeight="1">
      <c r="I2076" s="1"/>
    </row>
    <row r="2077" ht="52.5" customHeight="1">
      <c r="I2077" s="1"/>
    </row>
    <row r="2078" ht="52.5" customHeight="1">
      <c r="I2078" s="1"/>
    </row>
    <row r="2079" ht="52.5" customHeight="1">
      <c r="I2079" s="1"/>
    </row>
    <row r="2080" ht="52.5" customHeight="1">
      <c r="I2080" s="1"/>
    </row>
    <row r="2081" ht="52.5" customHeight="1">
      <c r="I2081" s="1"/>
    </row>
    <row r="2082" ht="52.5" customHeight="1">
      <c r="I2082" s="1"/>
    </row>
    <row r="2083" ht="52.5" customHeight="1">
      <c r="I2083" s="1"/>
    </row>
    <row r="2084" ht="52.5" customHeight="1">
      <c r="I2084" s="1"/>
    </row>
    <row r="2085" ht="52.5" customHeight="1">
      <c r="I2085" s="1"/>
    </row>
    <row r="2086" ht="52.5" customHeight="1">
      <c r="I2086" s="1"/>
    </row>
    <row r="2087" ht="52.5" customHeight="1">
      <c r="I2087" s="1"/>
    </row>
    <row r="2088" ht="52.5" customHeight="1">
      <c r="I2088" s="1"/>
    </row>
    <row r="2089" ht="52.5" customHeight="1">
      <c r="I2089" s="1"/>
    </row>
    <row r="2090" ht="52.5" customHeight="1">
      <c r="I2090" s="1"/>
    </row>
    <row r="2091" ht="52.5" customHeight="1">
      <c r="I2091" s="1"/>
    </row>
    <row r="2092" ht="52.5" customHeight="1">
      <c r="I2092" s="1"/>
    </row>
    <row r="2093" ht="52.5" customHeight="1">
      <c r="I2093" s="1"/>
    </row>
    <row r="2094" ht="52.5" customHeight="1">
      <c r="I2094" s="1"/>
    </row>
    <row r="2095" ht="52.5" customHeight="1">
      <c r="I2095" s="1"/>
    </row>
    <row r="2096" ht="52.5" customHeight="1">
      <c r="I2096" s="1"/>
    </row>
    <row r="2097" ht="52.5" customHeight="1">
      <c r="I2097" s="1"/>
    </row>
    <row r="2098" ht="52.5" customHeight="1">
      <c r="I2098" s="1"/>
    </row>
    <row r="2099" ht="52.5" customHeight="1">
      <c r="I2099" s="1"/>
    </row>
    <row r="2100" ht="52.5" customHeight="1">
      <c r="I2100" s="1"/>
    </row>
    <row r="2101" ht="52.5" customHeight="1">
      <c r="I2101" s="1"/>
    </row>
    <row r="2102" ht="52.5" customHeight="1">
      <c r="I2102" s="1"/>
    </row>
    <row r="2103" ht="52.5" customHeight="1">
      <c r="I2103" s="1"/>
    </row>
    <row r="2104" ht="52.5" customHeight="1">
      <c r="I2104" s="1"/>
    </row>
    <row r="2105" ht="52.5" customHeight="1">
      <c r="I2105" s="1"/>
    </row>
    <row r="2106" ht="52.5" customHeight="1">
      <c r="I2106" s="1"/>
    </row>
    <row r="2107" ht="52.5" customHeight="1">
      <c r="I2107" s="1"/>
    </row>
    <row r="2108" ht="52.5" customHeight="1">
      <c r="I2108" s="1"/>
    </row>
    <row r="2109" ht="52.5" customHeight="1">
      <c r="I2109" s="1"/>
    </row>
    <row r="2110" ht="52.5" customHeight="1">
      <c r="I2110" s="1"/>
    </row>
    <row r="2111" ht="52.5" customHeight="1">
      <c r="I2111" s="1"/>
    </row>
    <row r="2112" ht="52.5" customHeight="1">
      <c r="I2112" s="1"/>
    </row>
    <row r="2113" ht="52.5" customHeight="1">
      <c r="I2113" s="1"/>
    </row>
    <row r="2114" ht="52.5" customHeight="1">
      <c r="I2114" s="1"/>
    </row>
    <row r="2115" ht="52.5" customHeight="1">
      <c r="I2115" s="1"/>
    </row>
    <row r="2116" ht="52.5" customHeight="1">
      <c r="I2116" s="1"/>
    </row>
    <row r="2117" ht="52.5" customHeight="1">
      <c r="I2117" s="1"/>
    </row>
    <row r="2118" ht="52.5" customHeight="1">
      <c r="I2118" s="1"/>
    </row>
    <row r="2119" ht="52.5" customHeight="1">
      <c r="I2119" s="1"/>
    </row>
    <row r="2120" ht="52.5" customHeight="1">
      <c r="I2120" s="1"/>
    </row>
    <row r="2121" ht="52.5" customHeight="1">
      <c r="I2121" s="1"/>
    </row>
    <row r="2122" ht="52.5" customHeight="1">
      <c r="I2122" s="1"/>
    </row>
    <row r="2123" ht="52.5" customHeight="1">
      <c r="I2123" s="1"/>
    </row>
    <row r="2124" ht="52.5" customHeight="1">
      <c r="I2124" s="1"/>
    </row>
    <row r="2125" ht="52.5" customHeight="1">
      <c r="I2125" s="1"/>
    </row>
    <row r="2126" ht="52.5" customHeight="1">
      <c r="I2126" s="1"/>
    </row>
    <row r="2127" ht="52.5" customHeight="1">
      <c r="I2127" s="1"/>
    </row>
    <row r="2128" ht="52.5" customHeight="1">
      <c r="I2128" s="1"/>
    </row>
    <row r="2129" ht="52.5" customHeight="1">
      <c r="I2129" s="1"/>
    </row>
    <row r="2130" ht="52.5" customHeight="1">
      <c r="I2130" s="1"/>
    </row>
    <row r="2131" ht="52.5" customHeight="1">
      <c r="I2131" s="1"/>
    </row>
    <row r="2132" ht="52.5" customHeight="1">
      <c r="I2132" s="1"/>
    </row>
    <row r="2133" ht="52.5" customHeight="1">
      <c r="I2133" s="1"/>
    </row>
    <row r="2134" ht="52.5" customHeight="1">
      <c r="I2134" s="1"/>
    </row>
    <row r="2135" ht="52.5" customHeight="1">
      <c r="I2135" s="1"/>
    </row>
    <row r="2136" ht="52.5" customHeight="1">
      <c r="I2136" s="1"/>
    </row>
    <row r="2137" ht="52.5" customHeight="1">
      <c r="I2137" s="1"/>
    </row>
    <row r="2138" ht="52.5" customHeight="1">
      <c r="I2138" s="1"/>
    </row>
    <row r="2139" ht="52.5" customHeight="1">
      <c r="I2139" s="1"/>
    </row>
    <row r="2140" ht="52.5" customHeight="1">
      <c r="I2140" s="1"/>
    </row>
    <row r="2141" ht="52.5" customHeight="1">
      <c r="I2141" s="1"/>
    </row>
    <row r="2142" ht="52.5" customHeight="1">
      <c r="I2142" s="1"/>
    </row>
    <row r="2143" ht="52.5" customHeight="1">
      <c r="I2143" s="1"/>
    </row>
    <row r="2144" ht="52.5" customHeight="1">
      <c r="I2144" s="1"/>
    </row>
    <row r="2145" ht="52.5" customHeight="1">
      <c r="I2145" s="1"/>
    </row>
    <row r="2146" ht="52.5" customHeight="1">
      <c r="I2146" s="1"/>
    </row>
    <row r="2147" ht="52.5" customHeight="1">
      <c r="I2147" s="1"/>
    </row>
    <row r="2148" ht="52.5" customHeight="1">
      <c r="I2148" s="1"/>
    </row>
    <row r="2149" ht="52.5" customHeight="1">
      <c r="I2149" s="1"/>
    </row>
    <row r="2150" ht="52.5" customHeight="1">
      <c r="I2150" s="1"/>
    </row>
    <row r="2151" ht="52.5" customHeight="1">
      <c r="I2151" s="1"/>
    </row>
    <row r="2152" ht="52.5" customHeight="1">
      <c r="I2152" s="1"/>
    </row>
    <row r="2153" ht="52.5" customHeight="1">
      <c r="I2153" s="1"/>
    </row>
    <row r="2154" ht="52.5" customHeight="1">
      <c r="I2154" s="1"/>
    </row>
    <row r="2155" ht="52.5" customHeight="1">
      <c r="I2155" s="1"/>
    </row>
    <row r="2156" ht="52.5" customHeight="1">
      <c r="I2156" s="1"/>
    </row>
    <row r="2157" ht="52.5" customHeight="1">
      <c r="I2157" s="1"/>
    </row>
    <row r="2158" ht="52.5" customHeight="1">
      <c r="I2158" s="1"/>
    </row>
    <row r="2159" ht="52.5" customHeight="1">
      <c r="I2159" s="1"/>
    </row>
    <row r="2160" ht="52.5" customHeight="1">
      <c r="I2160" s="1"/>
    </row>
    <row r="2161" ht="52.5" customHeight="1">
      <c r="I2161" s="1"/>
    </row>
    <row r="2162" ht="52.5" customHeight="1">
      <c r="I2162" s="1"/>
    </row>
    <row r="2163" ht="52.5" customHeight="1">
      <c r="I2163" s="1"/>
    </row>
    <row r="2164" ht="52.5" customHeight="1">
      <c r="I2164" s="1"/>
    </row>
    <row r="2165" ht="52.5" customHeight="1">
      <c r="I2165" s="1"/>
    </row>
    <row r="2166" ht="52.5" customHeight="1">
      <c r="I2166" s="1"/>
    </row>
    <row r="2167" ht="52.5" customHeight="1">
      <c r="I2167" s="1"/>
    </row>
    <row r="2168" ht="52.5" customHeight="1">
      <c r="I2168" s="1"/>
    </row>
    <row r="2169" ht="52.5" customHeight="1">
      <c r="I2169" s="1"/>
    </row>
    <row r="2170" ht="52.5" customHeight="1">
      <c r="I2170" s="1"/>
    </row>
    <row r="2171" ht="52.5" customHeight="1">
      <c r="I2171" s="1"/>
    </row>
    <row r="2172" ht="52.5" customHeight="1">
      <c r="I2172" s="1"/>
    </row>
    <row r="2173" ht="52.5" customHeight="1">
      <c r="I2173" s="1"/>
    </row>
    <row r="2174" ht="52.5" customHeight="1">
      <c r="I2174" s="1"/>
    </row>
    <row r="2175" ht="52.5" customHeight="1">
      <c r="I2175" s="1"/>
    </row>
    <row r="2176" ht="52.5" customHeight="1">
      <c r="I2176" s="1"/>
    </row>
  </sheetData>
  <sheetProtection password="EA7A" sheet="1"/>
  <mergeCells count="1">
    <mergeCell ref="K365:L365"/>
  </mergeCells>
  <dataValidations count="20">
    <dataValidation type="list" allowBlank="1" showInputMessage="1" showErrorMessage="1" sqref="L938:L956 I938:I956">
      <formula1>$L$938:$L$956</formula1>
    </dataValidation>
    <dataValidation allowBlank="1" showInputMessage="1" showErrorMessage="1" prompt="nome, cognome, Istituto del referente" sqref="Q3:Q10"/>
    <dataValidation allowBlank="1" showInputMessage="1" showErrorMessage="1" prompt="Istituzione di riferimento, nome, cognome, tel, mail" sqref="T3:T10"/>
    <dataValidation type="list" allowBlank="1" showInputMessage="1" showErrorMessage="1" sqref="C3:C10">
      <formula1>$C$11:$C$30</formula1>
    </dataValidation>
    <dataValidation type="list" allowBlank="1" showInputMessage="1" showErrorMessage="1" sqref="O45:O79">
      <formula1>$O$11:$O$26</formula1>
    </dataValidation>
    <dataValidation type="list" allowBlank="1" showInputMessage="1" showErrorMessage="1" prompt="seleziona la categoria dedicata" sqref="O3:O10">
      <formula1>$O$29:$O$42</formula1>
    </dataValidation>
    <dataValidation allowBlank="1" showInputMessage="1" showErrorMessage="1" prompt="massimo 70 caratteri (spazi inclusi)" sqref="A3:A10"/>
    <dataValidation allowBlank="1" showInputMessage="1" showErrorMessage="1" prompt="p.e. link sito Web, Facebook, Twitter" sqref="P4:P10"/>
    <dataValidation type="textLength" operator="lessThanOrEqual" allowBlank="1" showInputMessage="1" showErrorMessage="1" prompt="massimo 1.200 caratteri" sqref="M3:M10">
      <formula1>1200</formula1>
    </dataValidation>
    <dataValidation type="list" allowBlank="1" showErrorMessage="1" sqref="K3:K10">
      <formula1>$K$11</formula1>
    </dataValidation>
    <dataValidation type="list" allowBlank="1" showInputMessage="1" showErrorMessage="1" sqref="J11:J639">
      <formula1>"7-637"</formula1>
    </dataValidation>
    <dataValidation type="list" allowBlank="1" showInputMessage="1" showErrorMessage="1" prompt="Selziona la categoria principale" sqref="J3:J10">
      <formula1>$J$11:$J$23</formula1>
    </dataValidation>
    <dataValidation allowBlank="1" showInputMessage="1" showErrorMessage="1" prompt="scrivere il link del sito sito Web, Facebook, Twitter" sqref="P3"/>
    <dataValidation type="list" allowBlank="1" showInputMessage="1" showErrorMessage="1" sqref="B3:B10">
      <formula1>$B$11:$B$38</formula1>
    </dataValidation>
    <dataValidation type="list" allowBlank="1" showInputMessage="1" showErrorMessage="1" prompt="selezionala categoria principale" sqref="N3:N10">
      <formula1>$N$11:$N$26</formula1>
    </dataValidation>
    <dataValidation type="list" allowBlank="1" showInputMessage="1" showErrorMessage="1" sqref="G3:G10">
      <formula1>$G$11:$G$283</formula1>
    </dataValidation>
    <dataValidation type="list" allowBlank="1" showInputMessage="1" showErrorMessage="1" sqref="L3:L10">
      <formula1>$L$11:$L$27</formula1>
    </dataValidation>
    <dataValidation type="list" allowBlank="1" showInputMessage="1" showErrorMessage="1" sqref="I3:I10">
      <formula1>$K$285:$K$1099</formula1>
    </dataValidation>
    <dataValidation type="list" allowBlank="1" showInputMessage="1" showErrorMessage="1" sqref="F3:F10">
      <formula1>$F$12:$F$284</formula1>
    </dataValidation>
    <dataValidation type="list" allowBlank="1" showInputMessage="1" showErrorMessage="1" sqref="H3:H10">
      <formula1>$H$285:$H$1110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Gianfranca Rainone</dc:creator>
  <cp:keywords/>
  <dc:description/>
  <cp:lastModifiedBy>Campagnolo Luciano</cp:lastModifiedBy>
  <cp:lastPrinted>2015-04-30T11:12:37Z</cp:lastPrinted>
  <dcterms:created xsi:type="dcterms:W3CDTF">2015-04-03T09:41:51Z</dcterms:created>
  <dcterms:modified xsi:type="dcterms:W3CDTF">2016-05-23T14:00:19Z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Autore">
    <vt:lpwstr>SED</vt:lpwstr>
  </property>
</Properties>
</file>